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ITIKON\อบจ.ลบ\การป้องกันและปราบปรามการทุจริต\ITA\ปี ๒๕๖๘\สำนักงาน ปปช\"/>
    </mc:Choice>
  </mc:AlternateContent>
  <xr:revisionPtr revIDLastSave="0" documentId="13_ncr:1_{2645ACFD-C030-46F6-9A88-E227FE633C56}" xr6:coauthVersionLast="47" xr6:coauthVersionMax="47" xr10:uidLastSave="{00000000-0000-0000-0000-000000000000}"/>
  <bookViews>
    <workbookView xWindow="-120" yWindow="-120" windowWidth="29040" windowHeight="15840" activeTab="1" xr2:uid="{EEF194F1-E607-48F9-8A3C-6A5FC0A1FABF}"/>
  </bookViews>
  <sheets>
    <sheet name="คำอธิบาย" sheetId="4" r:id="rId1"/>
    <sheet name="ITA-o13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<sst xmlns="http://schemas.openxmlformats.org/spreadsheetml/2006/main" count="1079" uniqueCount="217">
  <si>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</si>
  <si>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</si>
  <si>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</si>
  <si>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</si>
  <si>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</si>
  <si>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</si>
  <si>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</si>
  <si>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</si>
  <si>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</si>
  <si>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</si>
  <si>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</si>
  <si>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</si>
  <si>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</si>
  <si>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</si>
  <si>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</si>
  <si>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</si>
  <si>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</si>
  <si>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</si>
  <si>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</si>
  <si>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</si>
  <si>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</si>
  <si>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</si>
  <si>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</si>
  <si>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</si>
  <si>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</si>
  <si>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</si>
  <si>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</si>
  <si>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</si>
  <si>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</si>
  <si>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</si>
  <si>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</si>
  <si>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</si>
  <si>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</si>
  <si>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</si>
  <si>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</si>
  <si>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</si>
  <si>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</si>
  <si>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</si>
  <si>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</si>
  <si>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</si>
  <si>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</si>
  <si>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</si>
  <si>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</si>
  <si>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</si>
  <si>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</si>
  <si>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</si>
  <si>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</si>
  <si>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</si>
  <si>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1. หน่วยงานประเภทองค์กรปกครองส่วนท้องถิ่น (ไม่รวมถึงองค์กรปกครองส่วนท้องถิ่นรูปแบบพิเศษ) ให้ระบุข้อมูลอำเภอตามที่ตั้งของหน่วยงาน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ให้เว้นว่างไว้</t>
  </si>
  <si>
    <t>1. หน่วยงานประเภทองค์กรปกครองส่วนท้องถิ่น (ไม่รวมถึงองค์กรปกครองส่วนท้องถิ่นรูปแบบพิเศษ) ระบุข้อมูลจังหวัดตามที่ตั้งของหน่วยงาน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ให้เว้นว่างไว้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</si>
  <si>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b/>
        <sz val="16"/>
        <color rgb="FFFF0000"/>
        <rFont val="TH SarabunPSK"/>
        <family val="2"/>
      </rPr>
      <t>สถาบันอุดมศึกษา</t>
    </r>
    <r>
      <rPr>
        <b/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 ให้เว้นว่างไว้
2. หน่วยงานประเภทกรมหรือเทียบเท่า กองทุน รัฐวิสาหกิจ องค์การมหาชน และหน่วยงานของรัฐอื่น ๆ ให้ระบุสังกัดกระทรวงของหน่วยงาน  </t>
    </r>
  </si>
  <si>
    <t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หมายเหตุ: กรณีสถานะของการจัดซื้อจัดจ้าง เป็น ยังไม่ลงนามในสัญญาหรือยกเลิกการดำเนินการ สามารถเว้นว่างไว้ได้</t>
  </si>
  <si>
    <t>ราคาที่ใช้สำหรับการจัดซื้อจัดจ้าง
หมายเหตุ: กรณีสถานะของการจัดซื้อจัดจ้าง เป็น ยังไม่ลงนามในสัญญาหรือยกเลิกการดำเนินการ สามารถเว้นว่างไว้ได้</t>
  </si>
  <si>
    <t>ผู้ประกอบการที่ได้รับการคัดเลือกให้มาเป็นผู้ดำเนินการ
หมายเหตุ: กรณีสถานะของการจัดซื้อจัดจ้าง เป็น ยังไม่ลงนามในสัญญาหรือยกเลิกการดำเนินการ สามารถเว้นว่างไว้ได้</t>
  </si>
  <si>
    <t>เลขที่โครงการของรายการจัดซื้อจัดจ้างนั้น ๆ ที่ปรากฏในระบบ e-GP
หมายเหตุ: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สามารถเว้นว่างไว้ได้</t>
  </si>
  <si>
    <t>องค์การบริหารส่วนจังหวัดลพบุรี</t>
  </si>
  <si>
    <t>เมืองลพบุรี</t>
  </si>
  <si>
    <t>ลพบุรี</t>
  </si>
  <si>
    <t>มหาดไทย</t>
  </si>
  <si>
    <t>องค์กรปกครองส่วนท้องถิ่น</t>
  </si>
  <si>
    <t>ประกาศเชิญชวนโครงการจัดซื้อเครื่องออกกำลังกายกลางแจ้ง โดยจัดหาเครื่องออกกำลังกายกลางแจ้ง (สแตนเลส) พร้อมติดตั้ง จำนวน 9 อำเภอ 18 แห่งๆ ละ 17 ชนิด</t>
  </si>
  <si>
    <t>เงินรายได้</t>
  </si>
  <si>
    <t>สิ้นสุดระยะสัญญา</t>
  </si>
  <si>
    <t>วิธีประกาศเชิญชวนทั่วไป</t>
  </si>
  <si>
    <t>บริษัท ส.สิงห์อยู่สปอร์ต จำกัด</t>
  </si>
  <si>
    <t>66099678351</t>
  </si>
  <si>
    <t>ประกาศเชิญชวนโครงการจัดซื้อเครื่องออกกำลังกายกลางแจ้ง โดยจัดหาเครื่องออกกำลังกายกลางแจ้ง (สแตนเลส) พร้อมติดตั้ง จำนวน 8 อำเภอ 15 แห่ง</t>
  </si>
  <si>
    <t>บริษัท เอ็นบีพี กู๊ดส์แอนด์เซอร์วิส จำกัด</t>
  </si>
  <si>
    <t>ประกาศเชิญชวนโครงการจัดซื้อแว่นตาผู้สูงอายุ และผู้ด้อยโอกาสในเขตพื้นที่จังหวัดลพบุรี</t>
  </si>
  <si>
    <t>ร้านฟอร์ อาย</t>
  </si>
  <si>
    <t>ประกาศเชิญชวนโครงการปรับปรุงถนนลาดยางผิว Asphalt Concrete หมู่ที่ 4-8 ต.ดอนโพธิ์ เชื่อมต่อ หมู่ที่ 6 ต.โคกลำพาน อ.เมืองลพบุรี จ.ลพบุรี</t>
  </si>
  <si>
    <t>เงินอุดหนุนทั่วไป</t>
  </si>
  <si>
    <t>ห้างหุ้นส่วนจำกัด เจริญรุ่งเรืองพานิช</t>
  </si>
  <si>
    <t>โครงการติดตั้งระบบไฟฟ้าแสงสว่างโซล่าเซลล์ จำนวน 5 สาย ดังนี้ ถนนสาย ลบ.ถ.1-0008, ลบ.ถ.1-0014, ลบ.ถ.1-0049, ลบ.ถ.1-0079, ลบ.ถ.1-0081</t>
  </si>
  <si>
    <t>วิธีคัดเลือก</t>
  </si>
  <si>
    <t>บริษัท โซดิแอคท์ คอร์ปอเรชั่น จำกัด</t>
  </si>
  <si>
    <t>ประกาศเชิญชวนโครงการปรับปรุงถนนลาดยางผิว Asphalt Concrete สาย ลบ.ถ.1-0052 บ้านห้วยแก้ว-บ้านคลองบางน้อย อ.บ้านหมี่ จ.ลพบุรี</t>
  </si>
  <si>
    <t>ประกาศเชิญชวนโครงการปรับปรุงถนนลาดยางผิว Asphalt Concrete สาย ลบ.ถ.1-0025 บ้านวังกระทุ่ม-บ้านชอนบอน อ.โคกสำโรง จ.ลพบุรี</t>
  </si>
  <si>
    <t>ห้างหุ้นส่วนจำกัด ธัชชาค้าวัสดุ</t>
  </si>
  <si>
    <t>ประกาศเชิญชวนโครงการจ้างเหมาปรับปรุงถนนลาดยางผิว Asphalt Concrete สาย ลบ.ถ.1-0002 บ้านป่าหวาย-บ้านกลับ ต.ป่าตาล อ.เมืองลพบุรี จ.ลพบุรี</t>
  </si>
  <si>
    <t>เงินอุดหนุนเฉพาะกิจ</t>
  </si>
  <si>
    <t>ประกาศเชิญชวนโครงการจ้างเหมาปรับปรุงถนนลาดยางผิว Asphalt Concrete สาย ลบ.ถ.1-0042 บ้านบางคู้-บ้านไผ่ตะล่อม ต.บางคู้ อ.ท่าวุ้ง จ.ลพบุรี</t>
  </si>
  <si>
    <t>ประกาศเชิญชวนโครงการปรับปรุงถนนลาดยางผิว Asphalt Concrete สาย ลบ.ถ.1-0024 บ้านหนองมะดัน-บ้านคลองห้วยไผ่ อ.พัฒนานิคม จ.ลพบุรี</t>
  </si>
  <si>
    <t>ประกาศเชิญชวนโครงการจัดซื้อรถขุดตีนตะขาบ (แขนยาว) เครื่องยนต์ดีเซล 4 จังหวะ กำลังไม่น้อยกว่า 150 แรงม้า จำนวน 1 คัน</t>
  </si>
  <si>
    <t>บริษัท มาสเตอร์เทค วีคลิปเมนท์ จำกัด</t>
  </si>
  <si>
    <t>ประกาศเชิญชวนโครงการจ้างเหมาปรับปรุงถนนลาดยางผิว Asphalt Concrete สาย ลบ.ถ.1-0062 บ้านท่าหลวง-บ้านวังอ่าง ต.ท่าหลวง จ.ลพบุรี</t>
  </si>
  <si>
    <t>ห้างหุ้นส่วนจำกัด ลพบุรีซัพพลาย</t>
  </si>
  <si>
    <t>ประกาศเชิญชวนโครงการจ้างเหมาก่อสร้างคอนกรีตเสริมเหล็ก หมู่ที่ 2 ต.มหาสอน เชื่อมต่อ หมู่ที่ 5 ต.ไผ่ใหญ่ อ.บ้านหมี่ จ.ลพบุรี</t>
  </si>
  <si>
    <t>ห้างหุ้นส่วนจำกัด ไชยโชติก่อสร้าง</t>
  </si>
  <si>
    <t>ประกาศเชิญชวนโครงการจ้างเหมาปรับปรุงถนนลาดยางผิว Asphalt Concrete หมู่ที่ 2 ต.ลำนารายณ์ เชื่อมต่อ หมู่ที่ 2 ต.ชัยนารายณ์ อ.ชัยบาดาล จ.ลพบุรี</t>
  </si>
  <si>
    <t>โครงการปรับปรุงซุ้มประตูเฉลิมพระเกียรติ</t>
  </si>
  <si>
    <t>วิธีเฉพาะเจาะจง</t>
  </si>
  <si>
    <t>ห้างหุ้นส่วนจำกัด มีทรัพย์การช่าง</t>
  </si>
  <si>
    <t xml:space="preserve">ประกาศเชิญชวนโครงการจ้างเหมาปรับปรุงสถานีขนส่งผู้โดยสารอำเภอโคกสำโรง </t>
  </si>
  <si>
    <t>เงินอุดหนุนเฉพาะกิจทั่วไป</t>
  </si>
  <si>
    <t>ประกาศเชิญชวนโครงการปรับปรุงถนนลาดยางผิว Asphalt Concrete สาย ลบ.ถ.1-0032 บ้านหมู่ที่ 11 ต.เกาะแก้ว เชื่อมต่อ หมู่ที่ 7 ต.สะแกราบ อ.โคกสำโรง จ.ลพบุรี</t>
  </si>
  <si>
    <t>ประกาศเชิญชวนโครงการจ้างเหมาปรับปรุงถนนลาดยางผิว Asphalt Concrete หมู่ที่ 5 ต.เขาสมอคอน อ.ท่าวุ้ง เชื่อมต่อ หมู่ที่ 8 ต.บ้านชี อ.บ้านหมี่ จ.ลพบุรี</t>
  </si>
  <si>
    <t>ประกาศเชิญชวนโครงการจ้างเหมาก่อสร้างคอนกรีตเสริมเหล็ก หมู่ที่ 5 ต.โคกสำโรง เชื่อมต่อ หมู่ที่ 5 ต.เกาะแก้ว อ.โคกสำโรง จ.ลพบุรี</t>
  </si>
  <si>
    <t>ประกาศเชิญชวนโครงการปรับปรุงถนนคอนกรีตเสริมเหล็ก หมู่ที่ 2 ต.วังจั่น เชื่อมต่อ หมู่ที่ 3 ต.หนองแขม อ.โคกสำโรง จ.ลพบุรี</t>
  </si>
  <si>
    <t>ประกาศเชิญชวนโครงการปรับปรุงถนนลาดยางผิว Asphalt Concrete หมู่ที่ 10 ต.สะแกราบ อ.โคกสำโรง เชื่อมต่อ หมู่ที่ 7 ต.ชอนสารเดช อ.หนองม่วง จ.ลพบุรี</t>
  </si>
  <si>
    <t>ประกาศเชิญชวนโครงการจ้างเหมาปรับปรุงถนนลาดยางผิว Asphalt Concrete หมู่ที่ 3 ต.ทุ่งท่าช้าง เชื่อมต่อ หมู่ที่ 10 ต.นิยมชัย อ.สระโบสถ์ จ.ลพบุรี</t>
  </si>
  <si>
    <t>บริษัท จตุรงค์คอนสตรัคชั่น จำกัด</t>
  </si>
  <si>
    <t>ประกาศเชิญชวนโครงการจ้างเหมาก่อสร้างคอนกรีตเสริมเหล็ก บ้านสระเตยน้อย หมู่ที่ 3 ต.หนองทรายขาว อ.บ้านหมี่ เชื่อมต่อ ต.หลุมข้าว อ.โคกสำโรง จ.ลพบุรี</t>
  </si>
  <si>
    <t>ประกาศเชิญชวนโครงการจ้างเหมาก่อสร้างถนนลาดยางผิว Asphalt Concrete หมู่ที่ 5 ต.ศิลาทิพย์ อ.ชัยบาดาล จ.ลพบุรี เชื่อมต่อ ต.คลองกระจุง อ.ศรีเทพ จ.เพชรบูรณ์</t>
  </si>
  <si>
    <t xml:space="preserve">ประกาศชิญชวนโครงการจ้างเหมาก่อสร้างถนนลาดยางผิว Asphalt Concrete หมู่ที่ 7 ต.หนองผักแว่น อ.ท่าหลวง เชื่อมต่อ หมู่ที่ 7 ต.บัวชุม อ.ชัยบาดาล จ.ลพบุรี </t>
  </si>
  <si>
    <t>ประกาศเชิญชวนโครงการจ้างเหมาก่อสร้างถนนลาดยางผิว Asphalt Concrete หมูที่ 4 ต.ดีลัง เชื่อมต่อ หมู่ที่ 14 ต.พัฒนานิคม อ.พัฒนานิคม จ.ลพบุรี</t>
  </si>
  <si>
    <t>ห้างหุ้นส่วนจำกัด ปรางค์สามยอดก่อสร้าง</t>
  </si>
  <si>
    <t>ประกาศเชิญชวนโครงการจ้างเหมาก่อสร้างถนนถนนลาดยางผิว Asphalt Concrete หมู่ที่ 9,13 ต.ช่องสาริกา อ.พัฒนานิคม จ.ลพบุรี เชื่อมต่อ หมุ่ที่ 8 ต.พุคำจาน อ.พระพุทธบาท จ.สระบุรี</t>
  </si>
  <si>
    <t>ประกาศเชิญชวนโครงการจ้างเหมาก่อสร้างคอนกรีตเสริมเหล็ก หมู่ที่ 3 ต.เขารวก เชื่อมต่อ หมู่ที่ 4 ต.หนองรี อ.ลำสนธิ จ.ลพบุรี</t>
  </si>
  <si>
    <t>ประกาศเชิญชวนโครงการจ้างเหมาก่อสร้างถนนถนนลาดยางผิว Asphalt Concrete หมู่ที่ 6 ต.โคกเจริญ เชื่อมต่อ หมู่ที่ 3 ต.โคกแสมสาร อ.โคกเจริญ จ.ลพบุรี</t>
  </si>
  <si>
    <t>ประกาศเชิญชวนโครงการปรับปรุงถนนลาดยางผิว Asphalt Concrete หมู่ที่ 1,12 ต.ตะลุง เชื่อมต่อ หมู่ที่ 2 ต.โคกลำพาน อ.เมืองลพบุรี จ.ลพบุรี</t>
  </si>
  <si>
    <t xml:space="preserve">ประกาศเชิญชวนโครงการก่อสร้างถนนลาดยางผิว Asphalt Concrete หมู่ที่ 4 ต.บ่อทอง เชื่อมต่อ หมู่ที่ 4 ต.ดงดินแดง อ.หน่องม่วง จ.ลพบุรี </t>
  </si>
  <si>
    <t>ประกาศเชิญชวนโครงการจ้างเหมาปรับปรุงถนนลาดยางผิว Asphalt Concrete สาย ลบ.ถ.1-0061 บ้านเนินสวอง-บ้านคลองไทร ต.หนองผักแว่น อ.ท่าหลวง จ.ลพบุรี</t>
  </si>
  <si>
    <t>บริษัท เพชรอินทร์ก่อสร้าง จำกัด</t>
  </si>
  <si>
    <t>ประกาศเชิญชวนโครงการจ้างเหมาปรับปรุงถนนลาดยางผิว Asphalt Concrete สาย ลบ.ถ. 1-0033 บ้านหมู่ที่ 10 ต.คลองเกตุ-บ้านหมู่ที่ 11 .ห้วยโป่ง อ.โคกสำโรง จ.ลพบุรี</t>
  </si>
  <si>
    <t>ประกาศเชิญชวนโครงการจ้างเหมาปรับปรุงถนนลาดยางผิว Asphalt Concrete สาย ลบ.ถ.1-0066 บ้านซับราษฎร์-บ้านเขาตะแคง ต.หัวลำ อ.ท่าหลวง จ.ลพบุรี</t>
  </si>
  <si>
    <t>บริษัท ขอนแก่นเศรษฐวัฒนา จำกัด</t>
  </si>
  <si>
    <t xml:space="preserve">ประกาศเชิญชวนโครงการจ้างเหมาก่อสร้างคอนกรีตเสริมเหล็ก หมู่ที่ 2 ต.ห้วยขุนราม เชื่อมต่อ หมูที่ 6 ต.น้ำสุด อ.พัฒนานิคม จ.ลพบุรี </t>
  </si>
  <si>
    <t xml:space="preserve">ประกาศเชิญชวนโครงการจ้างเหมาก่อสร้างถนนลาดยางผิว Asphalt Concrete หมู่ที่ 5 ต.ท่ามะนาว อ.ชัยบาดาล เชื่อมต่อ หมู่ที่ 6 ต.หนองผักแว่น อ.ท่าหลวง จ.ลพบุรี </t>
  </si>
  <si>
    <t>ประกาศเชิญชวนโครงการจ้างเหมาก่อสร้างถนนลาดยางผิว Asphalt Concrete หมู่ที่ 1 ต.ท่าดินดำ อ.ชัยบาดาล เชื่อมต่อ ต.หนองผักแว่น อ.ท่าหลวง จ.ลพบุรี</t>
  </si>
  <si>
    <t>ประกาศเชิญชวนโครงการจ้างเหมาก่อสร้างถนนถนนลาดยางผิว Asphalt Concrete หมู่ที่ 11 ต.โคกสลุง เชื่อมต่อ ต.พัฒนานิคม อ.พัฒนานิคม จ.ลพบุรี</t>
  </si>
  <si>
    <t>ประกาศเชิญชวนโครงการปรับปรุงถนนลาดยางผิว Asphalt Concrete สาย ลบ.ถ.1-0006 ต.ป่าตาล อ.เมืองลพบุรี จ.ลพบุรี</t>
  </si>
  <si>
    <t>ประกาศเชิญชวนโครงการจ้างเหมาก่อสร้างสะพานคอนกรีตเสริมเหล็ก สายโป่งนกเป้า หมู่ที่ 1 บ้านปรางค์น้อย ต.เขาน้อย อ.ลำสนธิ จ.ลพบุรี</t>
  </si>
  <si>
    <t>ประกาศเชิญชวนโครงการจ้างเหมาก่อสร้างคอนกรีตเสริมเหล็ก หมู่ที่ 8 ต.บ้านเบิก เชื่อมต่อ หมู่ที่ 7 ต.ลาดสาลี่ อ.ท่าวุ้ง จ.ลพบุรี</t>
  </si>
  <si>
    <t xml:space="preserve">ประกาศเชิญชวนโครงการจ้างเหมาก่อสร้างสะพานคอนกรีตเสริมเหล็ก หมู่ที่ 1 บ้านดงพลับ ต.ดงพลับ อ.บ้านหมี่ จ.ลพบุรี </t>
  </si>
  <si>
    <t>บริษัท ไทคูณ ดีเวลอปเมนท์ จำกัด</t>
  </si>
  <si>
    <t>ประกาศเชิญชวนโครงการปรับปรุงถนนคอนกรีตเสริมเหล็ก หมู่ที่ 1 ต.หนองกระเบียน อ.บ้านหมี่ จ.ลพบุรี เชื่อมต่อ หมู่ที่ 1 ต.ลาดทิพรส อ.ตาคลี จ.นครสวรรค์</t>
  </si>
  <si>
    <t>ประกาศเชิญชวนโครงการจ้างเหมาก่อสร้างคอนกรีตเสริมเหล็ก สายทางเส้นคลองตัน หมู่ที่ 5 ต.บางขาม อ.บ้านหมี่ จ.ลพบุรี เชื่อมต่อ หมู่ที่ 6 ต.หัวไผ่ อ.เมืองสิงห์บุรี จ.สิงห์บุรี</t>
  </si>
  <si>
    <t>ประกาศเชิญชวนโครงการจ้างเหมาปรับปรุงถนนลาดยางผิว Asphalt Concrete หมู่ที่ 2 ต.บัวชุม เชื่อมต่อ หมู่ที่ 8 ต.หนองยายโต๊ะ อ.ชัยบาดาล จ.ลพบุรี</t>
  </si>
  <si>
    <t>ประกาศชิญชวนโครงการจ้างเหมาก่อสร้างถนนลาดยางผิว Asphalt Concrete หมู่ที่ 7 ต.ยางราก อ.โคกเจริญ จ.ลพบุรี เชื่อมต่อ ต.ประดู่งาม อ.ศรีเทพ จ.เพชรบูรณ์</t>
  </si>
  <si>
    <t>ประกาศเชิญชวนโครงการจ้างเหมาก่อสร้างคอนกรีตเสริมเหล็ก หมู่ที่ 4 ต.หนองรี เชื่อมต่อ ต.ลำสนธิ อ.ลำสนธิ จ.ลพบุรี</t>
  </si>
  <si>
    <t>ประกาศเชิญชวนโครงการจ้างเหมาบริการภายในบริเวณสนามกีฬาพระราเมศวรประจำปีงบประมาณ 2567</t>
  </si>
  <si>
    <t>บจก.รักษาความปลอดภัยรัศมีแจ่มผลพิทักษ์</t>
  </si>
  <si>
    <t>ประกาศเชิญชวนโครงการจ้างเหมาก่อสร้างคอนกรีตเสริมเหล็ก หมู่ที่ 2 ต.ชอนสารเดช อ.หนองม่วง เชื่อมต่อ หมู่ที่ 8 ต.เกาะแก้ว อ.โคกสำโรง จ.ลพบุรี</t>
  </si>
  <si>
    <t>ห้างหุ้นส่วนจำกัด ลพบุรีศิลามณี</t>
  </si>
  <si>
    <t>ประกาศเชิญชวนโครงการจัดซื้อชุดคัดกรองสุขภาพ สำหรับดำเนินโครงการเพิ่มศักยภาพแกนนำด้านสุขภาพในชุมชน จำนวน 200 ชุด</t>
  </si>
  <si>
    <t>บริษัท พรีดิค เทเบิ้ลเมด จำกัด</t>
  </si>
  <si>
    <t xml:space="preserve">ประกาศชิญชวนโครงการจ้างเหมาก่อสร้างถนนลาดยางผิว Asphalt Concrete หมู่ที่ 3 ต.หนองม่วง อ.พัฒนานิคม จ.ลพบุรี เชื่อมต่อ ต.หินซ้อน อ.แก่งคอย จ.ลพบุรี </t>
  </si>
  <si>
    <t>โครงการจัดซื้อรถโดยสาร ขนาด 12 ที่นั่ง (ดีเซล) ปริมาตรกระบอกสูบไม่ต่ำกว่า 2,400 ซีซี หรือกำลังเครื่องยนต์สูงสุดไม่ต่ำกว่า 30 กิโลวัตต์ จำนวน 1 คัน</t>
  </si>
  <si>
    <t>บริษัท โตโยต้าลพบุรีอุดมชัย</t>
  </si>
  <si>
    <t>ประกาศเชิญชวนโครงการจ้างเหมาก่อสร้างถนนลาดยางผิว Asphalt Concrete หมู่ที่ 2 ต.ชอนสมบูรณ์ เชื่อมต่อ หมู่ที่ 8 ต.ดงดินแดง อ.หนองม่วง จ.ลพบุรี</t>
  </si>
  <si>
    <t>ประกาศเชิญชวนโครงการปรับปรุงถนนคอนกรีตเสริมเหล็ก หมู่ที่ 3 ต.โคกสำโรง เชื่อมต่อ หมู่ที่ 8 ต.คลองเกตุ ต.โคกสำโรง จ.ลพบุรี</t>
  </si>
  <si>
    <t>ประกาศเชิญชวนโครงการจ้างเหมาก่อสร้างถนนลาดยางผิว Asphalt Concrete หมู่ที่ 4 ต.หนองผักแว่น เชื่อมต่อ หมู่ที่ 5 ต.ท่าหลวง อ.ท่าหลวง จ.ลพบุรี</t>
  </si>
  <si>
    <t>ประกาศเชิญชวนโครงการจ้างเหมาก่อสร้างถนนลาดยางผิว Asphalt Concrete หมูที่ 7 ต.เขาแหลม อ.ชัยบาดาล เชื่อมต่อ หมู่ที่ 9 ต.โคกสลุง อ.พัฒนานิคม จ.ลพบุรี</t>
  </si>
  <si>
    <t>ประกาศเชิญชวนโครงการจ้างเหมาก่อสร้างอาคารเก็บพัสดุ ต.ทะเลชุบศร อ.เมืองลพบุรี จ.ลพบุรี</t>
  </si>
  <si>
    <t>ประกาศเชิญชวนโครงการจัดซื้อรถบรรทุกดีเซล ขนาด 1 ตัน ขับเคลื่อน 4 ล้อ แบบดับเบิ้ลแค๊บ พร้อมติดตั้งหลังคาไฟเบอร์กลาสหรือเหล็ก จำนวน 1 คัน</t>
  </si>
  <si>
    <t>บริษัท พระนคร พรีเมี่ยม แคร์ จำกัด</t>
  </si>
  <si>
    <t>ประกาศเชิญชวนโครงการจ้างเหมาก่อสร้างถนนถนนลาดยางผิว Asphalt Concrete หมู่ที่ 7 ต.หนองม่วง อ.หนองม่วง เชื่อมต่อ หมู่ที่ 4 ต.ชอนม่วง อ.บ้านหมี่ จ.ลพบุรี</t>
  </si>
  <si>
    <t xml:space="preserve">ประกาศเชิญชวนโครงการจ้างเหมาก่อสร้างคอนกรีตเสริมเหล็ก สายทางเส้นคลองตัน หมู่ที่ 8 ต.มหาโพธิ อ.สระโบสถ์ เชื่อมต่อ หมู่ที่ 6 ต.ชอนสมบูรณ์ อ.หนองม่วง จ.ลพบุรี </t>
  </si>
  <si>
    <t>โครงการปรับปรุงอาคารชุดที่พักอาศัย คสล. (4 ชั้น 16 ครอบครัว)</t>
  </si>
  <si>
    <t>นายปภารินทร์ ภักดี</t>
  </si>
  <si>
    <t>โครงการปรับปรุงอาคารจอดรถ องค์การบริหารส่วนจังหวัดลพบุรี</t>
  </si>
  <si>
    <t>ห้างหุ้นส่วนจำกัด กฤษกรซัพพลาย</t>
  </si>
  <si>
    <t>โครงการจัดซื้อโทรทัศน์ LED TV ขนาด 55 นิ้ว จำนวน 6 เครื่อง, โทรทัศน์ LED TV ขนาด 75 นิ้ว จำนวน 2 เครื่อง</t>
  </si>
  <si>
    <t>ร้านกมลการไฟฟ้า</t>
  </si>
  <si>
    <t>โครงการจัดซื้อโต๊ะทำงานขาเหล็ก จำนวน 2 ตัว ,เก้าอี้สำนักงาน จำนวน 2 ตัว</t>
  </si>
  <si>
    <t>ห้างหุ้นส่วนจำกัด บางกอกไอเดียเฟอร์นิเจอร์ ลพบุรี</t>
  </si>
  <si>
    <t xml:space="preserve">โครงการจัดซื้อเครื่องคอมพิวเตอร์ เครื่องพิมพ์เลเซอร์ </t>
  </si>
  <si>
    <t>IT SHOP (ไอทีช้อป)</t>
  </si>
  <si>
    <t>โครงการจัดซื้อเครื่องคอมพิวเตอร์สำหรับงานสำนักงาน จำนวน 6 เครื่อง, เครื่องพิมพ์เลเซอร์ หรือ LED ขาวดำ จำนวน 3 เครื่อง, เครื่องสำรองไฟฟ้าขนาด 800VA จำนวน 6 เครื่อง</t>
  </si>
  <si>
    <t>ร้านเอ็ม แอนด์ เอ็ม คอมพิวเตอร์</t>
  </si>
  <si>
    <t xml:space="preserve">โครงการจัดซื้อเครื่องปรับอากาศ ขนาด 24,000 บีทียู จำนวน 1 เครื่อง, เครื่องปรับอากาศ ขนาด 30,000 บีทียู จำนวน 2 เครื่อง, เครื่องปรับอากาศ ขนาด 36,000 บีทียู จำนวน 1 เครื่อง </t>
  </si>
  <si>
    <t>ลพบุรีแอร์คูลลิ่ง แอนด์ เซอร์วิส</t>
  </si>
  <si>
    <t xml:space="preserve">โครงการจัดซื้อตู้เหล็ก แบบ 2 บาน จำนวน 10 ตู้ๆละ 6,000.-บาท, ตู้เหล็ก แบบ 4 ลิ้นชัก จำนวน 6,700.-บาท, ตู้ล๊อกเกอร์ 18 ช่อง จำนวน 1 ตู้, ตู้เหล็ก แบบบานเลื่อนกระจก 8 ตู้ๆละ 6,500.-บาท </t>
  </si>
  <si>
    <t>ห้างหุ้นส่วนจำกัด บางกอกไอเดีย เฟอร์นิเจอร์ลพบุรี</t>
  </si>
  <si>
    <t xml:space="preserve">โครงการจัดซื้อเครื่องคอมพิวเตอร์สำนักงาน จำนวน 3 เครื่อง, เครื่องคอมพิวเตอร์โน้ตบุ๊ก จำนวน 1 เครื่อง, เครื่องพิมพ์เลเซอร์ ขาวดำ แบบที่ 1 จำนวน 3 เครื่อง, เครื่องสำรองไฟฟ้า ขนาด 800 VA จำนวน 3 เครื่อง  </t>
  </si>
  <si>
    <t>โครงการจัดซื้อเครื่องคอมพิวเตอร์ จำนวน 3 รายการ</t>
  </si>
  <si>
    <t xml:space="preserve">โครงการจัดซื้อเครื่องคอมพิวเตอร์สำนักงาน จำนวน 2 เครื่อง, เครื่องพิมพ์เลเซอร์ ขาวดำ แบบที่ 1 จำนวน 1 เครื่อง, ครื่องพิมพ์เลเซอร์ ขาวดำ แบบที่ 2 จำนวน 1 เครื่อง, ครื่องพิมพ์เลเซอร์ สี จำนวน 2 เครื่อง, เครื่องสำรองไฟ ขนาด 800 VA จำนวน 2 เครื่อง </t>
  </si>
  <si>
    <t>โครงการก่อสร้างห้องน้ำ บริเวณอาคารจอดรถยนต์ กองช่าง</t>
  </si>
  <si>
    <t>นายเฉลียว  เฉยนก</t>
  </si>
  <si>
    <t>โครงการก่อสร้างเข้าเวร</t>
  </si>
  <si>
    <t>โครงการปรับปรุงหลังคาคลุมทางเดิน บริเวณทางเข้าสำนักงานองค์การบริหารส่วนจังหวัดลพบุรี</t>
  </si>
  <si>
    <t>นายศักดิ์รินทร์ รักเดช</t>
  </si>
  <si>
    <t>โครงการจัดซื้อเครื่องวัดความดันโลหิตชนิดอัตโนมัติแบบสอดแขน</t>
  </si>
  <si>
    <t>บริษัท เมดิทอป จำกัด</t>
  </si>
  <si>
    <t>โครงการจัดซื้อตู้เหล็กแบบ 2 บาน จำนวน 3 ตู้, โต๊ะทำงานขาเหล็ก จำนวน 3 ตัว, เก้าอี้สำนักงาน จำนวน 3 ตัว, ตู้บ้านเลื่อนกระจก 4 ฟุต จำนวน 2 ตู้</t>
  </si>
  <si>
    <t>โครงการจัดซื้อเสาประตูฟุตบอล</t>
  </si>
  <si>
    <t>บริษัท บ้านดี รับสร้างบ้าน จำกัด</t>
  </si>
  <si>
    <t>โครงการจัดซื้อครุภัณฑ์สำนักงาน จำนวน 4 รายการ</t>
  </si>
  <si>
    <t>ร้านริเวอร์ไซด์เฟอร์นิเจอร์</t>
  </si>
  <si>
    <t>โครงการจัดซื้อเครื่องปรับอากาศ ขนาด 1800 บีทียู จำนวน 2 เครื่อง</t>
  </si>
  <si>
    <t>ห้างหุ้นส่วนจำกัด  ส.แอร์เซ็นเตอร์</t>
  </si>
  <si>
    <t>โครงการจัดซื้อครุภัณฑ์สำนักงาน จำนวน 1 รายการ</t>
  </si>
  <si>
    <t>โครงการจัดซื้อครุภัณฑ์คอมพิวเตอร์ จำนวน 2 รายการ</t>
  </si>
  <si>
    <t xml:space="preserve">โครงการจัดซื้อตู้เหล็กแบบ 2 บาน จำนวน 6 ตู้ </t>
  </si>
  <si>
    <t>โครงการจัดซื้อเครื่องระบบบันทึกเวลาการปฏิบัติราชการ</t>
  </si>
  <si>
    <t>รีโหลดคอม</t>
  </si>
  <si>
    <t xml:space="preserve">โครงการจัดซื้อเครื่องพิมพ์เลเซอร์ LED ขาว-ดำ ชนิด Network แบบที่ 1 (1เครื่อง) , เครื่องพิมพ์ Multifuntion เลเซอร์/สี (1 เครื่อง) </t>
  </si>
  <si>
    <t>ร้านเซนต์ สตาร์</t>
  </si>
  <si>
    <t>โครงการจัดซื้อเครื่องสำรองไฟฟ้า ขนาด 2 KVA จำนวน 2 เครื่อง</t>
  </si>
  <si>
    <t>โครงการปรับปรุงห้องพักเวร สำนักงานองค์การบริหารส่วนจังหวัดลพบุรี</t>
  </si>
  <si>
    <t>นายอริราศ  รุ่งแจ้ง</t>
  </si>
  <si>
    <t>โครงการจัดซื้อตู้เย็น</t>
  </si>
  <si>
    <t>ร้านจงเจริญอิเลคทริค</t>
  </si>
  <si>
    <t>ประกาศเชิญชวนโครงการจัดซื้อวัสดุวิทยาศาสตร์หรือการแพทย์ สำหรับดำเนินโครงการป้องกันและควบคุมการแพร่ระบาดของโรคไข้เลือดออก</t>
  </si>
  <si>
    <t>บริษัท แทคซาโก (ประเทศไทย) จำกัด</t>
  </si>
  <si>
    <t>โครงการงานแผ่นดินสมเด็จพระนารายณ์ ประจำปี 2567</t>
  </si>
  <si>
    <t>บริษัท นงนุชแลนด์ สเคปแอนด์ การ์เด้น ดีไซน์</t>
  </si>
  <si>
    <t>โครงการจัดซื้อวัสดุวิทยาศาสตร์หรือการแพทย์ สำหรับดำเนินโครงการป้องกันและควบคุมการแพร่ระบาดของโรคไข้เลือดออก</t>
  </si>
  <si>
    <t>บริษัท เคมฟลีท จำกัด</t>
  </si>
  <si>
    <t>ประกาศเชิญชวนโครงการจัดซื้อวัสดุคอมพิวเตอร์ เพื่อใช้ในราชการองค์การบริหารส่วนจังหวัด</t>
  </si>
  <si>
    <t>บริษัท มานิตวิทยา จำกัด</t>
  </si>
  <si>
    <t>จัดซื้อหิน สำหรับใช้ซ่อมแซมถนนลาดยาง</t>
  </si>
  <si>
    <t>ร้านพลการช่าง</t>
  </si>
  <si>
    <t>จัดซื้อยางแอสฟัสท์อิมัลชั่น สำหรับใช้ซ่อมแซมถนนลาดยาง</t>
  </si>
  <si>
    <t>บริษัท โซล่า แอสฟัลท์ จำกัด</t>
  </si>
  <si>
    <t>โครงการจัดซื้อวัสดุสำนักงาน ไตรมาสที่ 1</t>
  </si>
  <si>
    <t>โครงการจัดซื้อวัสดุสำนักงาน ไตรมาสที่ 2</t>
  </si>
  <si>
    <t>โครงการจัดซื้อวัสดุสำนักงาน ไตรมาสที่ 4</t>
  </si>
  <si>
    <t>จัดซื้ออะไหล่และยางสำหรับเครื่องจักรกล จำนวน 3 คัน รวม 12 รายการ</t>
  </si>
  <si>
    <t>ร้านสามยอดแทรคเตอร์</t>
  </si>
  <si>
    <t>โครงการจัดซื้อวัสดุสำนักงาน ไตรมาสที่ 3</t>
  </si>
  <si>
    <t>จัดซื้อวัสดุอุปกรณ์ไฟฟ้า จำนวน 18 รายการ</t>
  </si>
  <si>
    <t>67019018088</t>
  </si>
  <si>
    <t>ในปีงบประมาณ พ.ศ. 2567 องค์การบริหารส่วนจังหวัดลพบุรีได้รับการจัดสรร ประเภทรายจ่ายหมวดงบลงทุน จำนวน 87 โครงการ ซึ่งไม่ถึง 100 รายการ จึงต้องแสดงรายการจัดซื้อจัดจ้างงบรายจ่ายประเภทอื่น ดังนี้</t>
  </si>
  <si>
    <t>- รายการลำดับที่ 1-87 แสดงรายการจัดซื้อจัดจ้าง ประเภทรายจ่ายหมวดงบลงทุนที่มีวงเงินสูงสุดเรียงตามลำดับ</t>
  </si>
  <si>
    <t>- รายการลำดับที่ 88-100 แสดงรายการจัดซื้อจัดจ้างประเภทอื่นที่ไม่ใช่งบลงทุน ที่มีวงเงินสูงสุดเรียงตามลำดับ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</si>
</sst>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b/>
      <sz val="16"/>
      <color rgb="FF000000"/>
      <name val="TH SarabunPSK"/>
      <family val="2"/>
    </font>
    <font>
      <b/>
      <sz val="16"/>
      <name val="TH SarabunPSK"/>
      <family val="2"/>
    </font>
    <font>
      <b/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9" fontId="1" fillId="0" borderId="0" xfId="0" applyNumberFormat="1" applyFont="1" applyProtection="1">
      <protection locked="0"/>
    </xf>
    <xf numFmtId="4" fontId="1" fillId="0" borderId="0" xfId="0" applyNumberFormat="1" applyFont="1" applyProtection="1"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top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vertical="top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vertical="top"/>
    </xf>
    <xf numFmtId="0" fontId="3" fillId="0" borderId="3" xfId="0" applyFont="1" applyBorder="1" applyAlignment="1">
      <alignment vertical="top" wrapText="1"/>
    </xf>
    <xf numFmtId="0" fontId="5" fillId="0" borderId="1" xfId="0" applyFont="1" applyBorder="1" applyAlignment="1">
      <alignment wrapText="1"/>
    </xf>
    <xf numFmtId="0" fontId="1" fillId="0" borderId="0" xfId="0" quotePrefix="1" applyFont="1" applyProtection="1">
      <protection locked="0"/>
    </xf>
    <xf numFmtId="0" fontId="3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24" totalsRowShown="0" headerRowDxfId="17" dataDxfId="16">
  <autoFilter ref="A1:P124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22" workbookViewId="0">
      <selection activeCell="C15" sqref="C15"/>
    </sheetView>
  </sheetViews>
  <sheetFormatPr defaultColWidth="9" defaultRowHeight="24" x14ac:dyDescent="0.55000000000000004"/>
  <cols>
    <col min="1" max="1" width="9" style="11"/>
    <col min="2" max="2" width="32.875" style="11" customWidth="1"/>
    <col min="3" max="3" width="56.125" style="12" customWidth="1"/>
    <col min="4" max="4" width="48.875" style="11" customWidth="1"/>
    <col min="5" max="16384" width="9" style="11"/>
  </cols>
  <sheetData>
    <row r="1" spans="1:4" ht="27.75" x14ac:dyDescent="0.65">
      <c r="A1" s="3" t="s">
        <v>40</v>
      </c>
    </row>
    <row r="2" spans="1:4" x14ac:dyDescent="0.55000000000000004">
      <c r="B2" s="12"/>
    </row>
    <row r="13" spans="1:4" x14ac:dyDescent="0.55000000000000004">
      <c r="A13" s="4" t="s">
        <v>14</v>
      </c>
      <c r="B13" s="4" t="s">
        <v>41</v>
      </c>
      <c r="C13" s="5" t="s">
        <v>30</v>
      </c>
      <c r="D13" s="4" t="s">
        <v>42</v>
      </c>
    </row>
    <row r="14" spans="1:4" x14ac:dyDescent="0.55000000000000004">
      <c r="A14" s="13" t="s">
        <v>16</v>
      </c>
      <c r="B14" s="14" t="s">
        <v>36</v>
      </c>
      <c r="C14" s="15" t="s">
        <v>38</v>
      </c>
      <c r="D14" s="26" t="s">
        <v>43</v>
      </c>
    </row>
    <row r="15" spans="1:4" ht="48" x14ac:dyDescent="0.55000000000000004">
      <c r="A15" s="13" t="s">
        <v>17</v>
      </c>
      <c r="B15" s="16" t="s">
        <v>0</v>
      </c>
      <c r="C15" s="17" t="s">
        <v>47</v>
      </c>
      <c r="D15" s="26"/>
    </row>
    <row r="16" spans="1:4" x14ac:dyDescent="0.55000000000000004">
      <c r="A16" s="13" t="s">
        <v>18</v>
      </c>
      <c r="B16" s="18" t="s">
        <v>1</v>
      </c>
      <c r="C16" s="19" t="s">
        <v>31</v>
      </c>
      <c r="D16" s="26"/>
    </row>
    <row r="17" spans="1:4" ht="144" x14ac:dyDescent="0.55000000000000004">
      <c r="A17" s="13" t="s">
        <v>19</v>
      </c>
      <c r="B17" s="18" t="s">
        <v>2</v>
      </c>
      <c r="C17" s="20" t="s">
        <v>48</v>
      </c>
      <c r="D17" s="26"/>
    </row>
    <row r="18" spans="1:4" ht="144" x14ac:dyDescent="0.55000000000000004">
      <c r="A18" s="13" t="s">
        <v>20</v>
      </c>
      <c r="B18" s="18" t="s">
        <v>3</v>
      </c>
      <c r="C18" s="20" t="s">
        <v>49</v>
      </c>
      <c r="D18" s="26"/>
    </row>
    <row r="19" spans="1:4" ht="147" customHeight="1" x14ac:dyDescent="0.55000000000000004">
      <c r="A19" s="13" t="s">
        <v>21</v>
      </c>
      <c r="B19" s="18" t="s">
        <v>4</v>
      </c>
      <c r="C19" s="20" t="s">
        <v>50</v>
      </c>
      <c r="D19" s="26"/>
    </row>
    <row r="20" spans="1:4" ht="147" customHeight="1" x14ac:dyDescent="0.55000000000000004">
      <c r="A20" s="13" t="s">
        <v>22</v>
      </c>
      <c r="B20" s="18" t="s">
        <v>5</v>
      </c>
      <c r="C20" s="20" t="s">
        <v>32</v>
      </c>
      <c r="D20" s="26"/>
    </row>
    <row r="21" spans="1:4" x14ac:dyDescent="0.55000000000000004">
      <c r="A21" s="21"/>
      <c r="B21" s="22"/>
      <c r="C21" s="23"/>
    </row>
    <row r="22" spans="1:4" x14ac:dyDescent="0.55000000000000004">
      <c r="A22" s="4" t="s">
        <v>14</v>
      </c>
      <c r="B22" s="4" t="s">
        <v>15</v>
      </c>
      <c r="C22" s="5" t="s">
        <v>30</v>
      </c>
    </row>
    <row r="23" spans="1:4" x14ac:dyDescent="0.55000000000000004">
      <c r="A23" s="13" t="s">
        <v>23</v>
      </c>
      <c r="B23" s="18" t="s">
        <v>6</v>
      </c>
      <c r="C23" s="19" t="s">
        <v>33</v>
      </c>
    </row>
    <row r="24" spans="1:4" x14ac:dyDescent="0.55000000000000004">
      <c r="A24" s="13" t="s">
        <v>24</v>
      </c>
      <c r="B24" s="18" t="s">
        <v>12</v>
      </c>
      <c r="C24" s="19" t="s">
        <v>34</v>
      </c>
    </row>
    <row r="25" spans="1:4" ht="48" x14ac:dyDescent="0.55000000000000004">
      <c r="A25" s="13" t="s">
        <v>25</v>
      </c>
      <c r="B25" s="18" t="s">
        <v>7</v>
      </c>
      <c r="C25" s="24" t="s">
        <v>39</v>
      </c>
    </row>
    <row r="26" spans="1:4" ht="48" x14ac:dyDescent="0.55000000000000004">
      <c r="A26" s="13" t="s">
        <v>26</v>
      </c>
      <c r="B26" s="18" t="s">
        <v>8</v>
      </c>
      <c r="C26" s="20" t="s">
        <v>35</v>
      </c>
    </row>
    <row r="27" spans="1:4" ht="51" customHeight="1" x14ac:dyDescent="0.55000000000000004">
      <c r="A27" s="13" t="s">
        <v>27</v>
      </c>
      <c r="B27" s="18" t="s">
        <v>44</v>
      </c>
      <c r="C27" s="20" t="s">
        <v>45</v>
      </c>
    </row>
    <row r="28" spans="1:4" ht="89.25" customHeight="1" x14ac:dyDescent="0.55000000000000004">
      <c r="A28" s="13" t="s">
        <v>28</v>
      </c>
      <c r="B28" s="18" t="s">
        <v>9</v>
      </c>
      <c r="C28" s="20" t="s">
        <v>51</v>
      </c>
    </row>
    <row r="29" spans="1:4" ht="72" x14ac:dyDescent="0.55000000000000004">
      <c r="A29" s="13" t="s">
        <v>29</v>
      </c>
      <c r="B29" s="18" t="s">
        <v>10</v>
      </c>
      <c r="C29" s="20" t="s">
        <v>52</v>
      </c>
    </row>
    <row r="30" spans="1:4" ht="72" x14ac:dyDescent="0.55000000000000004">
      <c r="A30" s="13" t="s">
        <v>37</v>
      </c>
      <c r="B30" s="18" t="s">
        <v>11</v>
      </c>
      <c r="C30" s="20" t="s">
        <v>53</v>
      </c>
    </row>
    <row r="31" spans="1:4" ht="192" x14ac:dyDescent="0.55000000000000004">
      <c r="A31" s="13" t="s">
        <v>46</v>
      </c>
      <c r="B31" s="18" t="s">
        <v>13</v>
      </c>
      <c r="C31" s="20" t="s">
        <v>54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5"/>
  <sheetViews>
    <sheetView tabSelected="1" zoomScaleNormal="100" workbookViewId="0">
      <pane xSplit="1" ySplit="1" topLeftCell="B93" activePane="bottomRight" state="frozen"/>
      <selection pane="topRight" activeCell="B1" sqref="B1"/>
      <selection pane="bottomLeft" activeCell="A2" sqref="A2"/>
      <selection pane="bottomRight" activeCell="C108" sqref="C108"/>
    </sheetView>
  </sheetViews>
  <sheetFormatPr defaultColWidth="9" defaultRowHeight="24" x14ac:dyDescent="0.55000000000000004"/>
  <cols>
    <col min="1" max="1" width="5.125" style="2" customWidth="1"/>
    <col min="2" max="2" width="12.25" style="2" customWidth="1"/>
    <col min="3" max="3" width="29.625" style="2" customWidth="1"/>
    <col min="4" max="4" width="16.875" style="2" customWidth="1"/>
    <col min="5" max="5" width="18.625" style="2" customWidth="1"/>
    <col min="6" max="6" width="24.375" style="2" customWidth="1"/>
    <col min="7" max="7" width="33.125" style="2" customWidth="1"/>
    <col min="8" max="8" width="43.375" style="8" customWidth="1"/>
    <col min="9" max="9" width="30" style="2" customWidth="1"/>
    <col min="10" max="10" width="21.875" style="2" customWidth="1"/>
    <col min="11" max="12" width="19.25" style="2" customWidth="1"/>
    <col min="13" max="13" width="21.375" style="2" customWidth="1"/>
    <col min="14" max="14" width="26.25" style="2" customWidth="1"/>
    <col min="15" max="15" width="30.375" style="8" customWidth="1"/>
    <col min="16" max="16" width="25.375" style="2" bestFit="1" customWidth="1"/>
    <col min="17" max="16384" width="9" style="1"/>
  </cols>
  <sheetData>
    <row r="1" spans="1:16" s="6" customFormat="1" x14ac:dyDescent="0.55000000000000004">
      <c r="A1" s="6" t="s">
        <v>36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7" t="s">
        <v>6</v>
      </c>
      <c r="I1" s="6" t="s">
        <v>12</v>
      </c>
      <c r="J1" s="6" t="s">
        <v>7</v>
      </c>
      <c r="K1" s="6" t="s">
        <v>8</v>
      </c>
      <c r="L1" s="6" t="s">
        <v>44</v>
      </c>
      <c r="M1" s="6" t="s">
        <v>9</v>
      </c>
      <c r="N1" s="6" t="s">
        <v>10</v>
      </c>
      <c r="O1" s="7" t="s">
        <v>11</v>
      </c>
      <c r="P1" s="6" t="s">
        <v>13</v>
      </c>
    </row>
    <row r="2" spans="1:16" ht="72" x14ac:dyDescent="0.55000000000000004">
      <c r="A2" s="2">
        <v>1</v>
      </c>
      <c r="B2" s="2">
        <v>2567</v>
      </c>
      <c r="C2" s="2" t="s">
        <v>55</v>
      </c>
      <c r="D2" s="2" t="s">
        <v>56</v>
      </c>
      <c r="E2" s="2" t="s">
        <v>57</v>
      </c>
      <c r="F2" s="2" t="s">
        <v>58</v>
      </c>
      <c r="G2" s="2" t="s">
        <v>59</v>
      </c>
      <c r="H2" s="8" t="s">
        <v>60</v>
      </c>
      <c r="I2" s="10">
        <v>30000000</v>
      </c>
      <c r="J2" s="2" t="s">
        <v>61</v>
      </c>
      <c r="K2" s="8" t="s">
        <v>62</v>
      </c>
      <c r="L2" s="8" t="s">
        <v>63</v>
      </c>
      <c r="M2" s="10">
        <v>29977500</v>
      </c>
      <c r="N2" s="10">
        <v>29862000</v>
      </c>
      <c r="O2" s="8" t="s">
        <v>64</v>
      </c>
      <c r="P2" s="9" t="s">
        <v>65</v>
      </c>
    </row>
    <row r="3" spans="1:16" ht="72" x14ac:dyDescent="0.55000000000000004">
      <c r="A3" s="2">
        <v>2</v>
      </c>
      <c r="B3" s="2">
        <v>2567</v>
      </c>
      <c r="C3" s="2" t="s">
        <v>55</v>
      </c>
      <c r="D3" s="2" t="s">
        <v>56</v>
      </c>
      <c r="E3" s="2" t="s">
        <v>57</v>
      </c>
      <c r="F3" s="2" t="s">
        <v>58</v>
      </c>
      <c r="G3" s="2" t="s">
        <v>59</v>
      </c>
      <c r="H3" s="8" t="s">
        <v>66</v>
      </c>
      <c r="I3" s="10">
        <v>30000000</v>
      </c>
      <c r="J3" s="2" t="s">
        <v>61</v>
      </c>
      <c r="K3" s="8" t="s">
        <v>62</v>
      </c>
      <c r="L3" s="8" t="s">
        <v>63</v>
      </c>
      <c r="M3" s="10">
        <v>29977500</v>
      </c>
      <c r="N3" s="10">
        <v>29929500</v>
      </c>
      <c r="O3" s="8" t="s">
        <v>67</v>
      </c>
      <c r="P3" s="9">
        <v>66129085724</v>
      </c>
    </row>
    <row r="4" spans="1:16" ht="48" x14ac:dyDescent="0.55000000000000004">
      <c r="A4" s="2">
        <v>3</v>
      </c>
      <c r="B4" s="2">
        <v>2567</v>
      </c>
      <c r="C4" s="2" t="s">
        <v>55</v>
      </c>
      <c r="D4" s="2" t="s">
        <v>56</v>
      </c>
      <c r="E4" s="2" t="s">
        <v>57</v>
      </c>
      <c r="F4" s="2" t="s">
        <v>58</v>
      </c>
      <c r="G4" s="2" t="s">
        <v>59</v>
      </c>
      <c r="H4" s="8" t="s">
        <v>68</v>
      </c>
      <c r="I4" s="10">
        <v>13732000</v>
      </c>
      <c r="J4" s="2" t="s">
        <v>61</v>
      </c>
      <c r="K4" s="8" t="s">
        <v>62</v>
      </c>
      <c r="L4" s="8" t="s">
        <v>63</v>
      </c>
      <c r="M4" s="10">
        <v>13732000</v>
      </c>
      <c r="N4" s="10">
        <v>13680505</v>
      </c>
      <c r="O4" s="8" t="s">
        <v>69</v>
      </c>
      <c r="P4" s="9">
        <v>67039158267</v>
      </c>
    </row>
    <row r="5" spans="1:16" ht="72" x14ac:dyDescent="0.55000000000000004">
      <c r="A5" s="2">
        <v>4</v>
      </c>
      <c r="B5" s="2">
        <v>2567</v>
      </c>
      <c r="C5" s="2" t="s">
        <v>55</v>
      </c>
      <c r="D5" s="2" t="s">
        <v>56</v>
      </c>
      <c r="E5" s="2" t="s">
        <v>57</v>
      </c>
      <c r="F5" s="2" t="s">
        <v>58</v>
      </c>
      <c r="G5" s="2" t="s">
        <v>59</v>
      </c>
      <c r="H5" s="8" t="s">
        <v>70</v>
      </c>
      <c r="I5" s="10">
        <v>10982000</v>
      </c>
      <c r="J5" s="2" t="s">
        <v>71</v>
      </c>
      <c r="K5" s="8" t="s">
        <v>62</v>
      </c>
      <c r="L5" s="8" t="s">
        <v>63</v>
      </c>
      <c r="M5" s="10">
        <v>10591338.539999999</v>
      </c>
      <c r="N5" s="10">
        <v>6880000</v>
      </c>
      <c r="O5" s="8" t="s">
        <v>72</v>
      </c>
      <c r="P5" s="9">
        <v>66109100840</v>
      </c>
    </row>
    <row r="6" spans="1:16" ht="72" x14ac:dyDescent="0.55000000000000004">
      <c r="A6" s="2">
        <v>5</v>
      </c>
      <c r="B6" s="2">
        <v>2567</v>
      </c>
      <c r="C6" s="2" t="s">
        <v>55</v>
      </c>
      <c r="D6" s="2" t="s">
        <v>56</v>
      </c>
      <c r="E6" s="2" t="s">
        <v>57</v>
      </c>
      <c r="F6" s="2" t="s">
        <v>58</v>
      </c>
      <c r="G6" s="2" t="s">
        <v>59</v>
      </c>
      <c r="H6" s="8" t="s">
        <v>73</v>
      </c>
      <c r="I6" s="10">
        <v>10150000</v>
      </c>
      <c r="J6" s="2" t="s">
        <v>61</v>
      </c>
      <c r="K6" s="8" t="s">
        <v>62</v>
      </c>
      <c r="L6" s="8" t="s">
        <v>74</v>
      </c>
      <c r="M6" s="10">
        <v>10150000</v>
      </c>
      <c r="N6" s="10">
        <v>10135000</v>
      </c>
      <c r="O6" s="8" t="s">
        <v>75</v>
      </c>
      <c r="P6" s="9">
        <v>67069015950</v>
      </c>
    </row>
    <row r="7" spans="1:16" ht="72" x14ac:dyDescent="0.55000000000000004">
      <c r="A7" s="2">
        <v>6</v>
      </c>
      <c r="B7" s="2">
        <v>2567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8" t="s">
        <v>76</v>
      </c>
      <c r="I7" s="10">
        <v>9000000</v>
      </c>
      <c r="J7" s="2" t="s">
        <v>61</v>
      </c>
      <c r="K7" s="8" t="s">
        <v>62</v>
      </c>
      <c r="L7" s="8" t="s">
        <v>63</v>
      </c>
      <c r="M7" s="10">
        <v>8990060.9600000009</v>
      </c>
      <c r="N7" s="10">
        <v>5750000</v>
      </c>
      <c r="O7" s="8" t="s">
        <v>72</v>
      </c>
      <c r="P7" s="9">
        <v>66109046951</v>
      </c>
    </row>
    <row r="8" spans="1:16" ht="72" x14ac:dyDescent="0.55000000000000004">
      <c r="A8" s="2">
        <v>7</v>
      </c>
      <c r="B8" s="2">
        <v>2567</v>
      </c>
      <c r="C8" s="2" t="s">
        <v>55</v>
      </c>
      <c r="D8" s="2" t="s">
        <v>56</v>
      </c>
      <c r="E8" s="2" t="s">
        <v>57</v>
      </c>
      <c r="F8" s="2" t="s">
        <v>58</v>
      </c>
      <c r="G8" s="2" t="s">
        <v>59</v>
      </c>
      <c r="H8" s="8" t="s">
        <v>77</v>
      </c>
      <c r="I8" s="10">
        <v>8000000</v>
      </c>
      <c r="J8" s="2" t="s">
        <v>71</v>
      </c>
      <c r="K8" s="8" t="s">
        <v>62</v>
      </c>
      <c r="L8" s="8" t="s">
        <v>63</v>
      </c>
      <c r="M8" s="10">
        <v>7668930.5800000001</v>
      </c>
      <c r="N8" s="10">
        <v>5170000</v>
      </c>
      <c r="O8" s="8" t="s">
        <v>78</v>
      </c>
      <c r="P8" s="9">
        <v>66109100566</v>
      </c>
    </row>
    <row r="9" spans="1:16" ht="72" x14ac:dyDescent="0.55000000000000004">
      <c r="A9" s="2">
        <v>8</v>
      </c>
      <c r="B9" s="2">
        <v>2567</v>
      </c>
      <c r="C9" s="2" t="s">
        <v>55</v>
      </c>
      <c r="D9" s="2" t="s">
        <v>56</v>
      </c>
      <c r="E9" s="2" t="s">
        <v>57</v>
      </c>
      <c r="F9" s="2" t="s">
        <v>58</v>
      </c>
      <c r="G9" s="2" t="s">
        <v>59</v>
      </c>
      <c r="H9" s="8" t="s">
        <v>79</v>
      </c>
      <c r="I9" s="10">
        <v>8000000</v>
      </c>
      <c r="J9" s="2" t="s">
        <v>80</v>
      </c>
      <c r="K9" s="8" t="s">
        <v>62</v>
      </c>
      <c r="L9" s="8" t="s">
        <v>63</v>
      </c>
      <c r="M9" s="10">
        <v>6847763.21</v>
      </c>
      <c r="N9" s="10">
        <v>5680000</v>
      </c>
      <c r="O9" s="8" t="s">
        <v>72</v>
      </c>
      <c r="P9" s="9">
        <v>67039390319</v>
      </c>
    </row>
    <row r="10" spans="1:16" ht="72" x14ac:dyDescent="0.55000000000000004">
      <c r="A10" s="2">
        <v>9</v>
      </c>
      <c r="B10" s="2">
        <v>2567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8" t="s">
        <v>81</v>
      </c>
      <c r="I10" s="10">
        <v>8000000</v>
      </c>
      <c r="J10" s="2" t="s">
        <v>80</v>
      </c>
      <c r="K10" s="8" t="s">
        <v>62</v>
      </c>
      <c r="L10" s="8" t="s">
        <v>63</v>
      </c>
      <c r="M10" s="10">
        <v>6880846.6600000001</v>
      </c>
      <c r="N10" s="10">
        <v>6120000</v>
      </c>
      <c r="O10" s="8" t="s">
        <v>72</v>
      </c>
      <c r="P10" s="9">
        <v>67039390741</v>
      </c>
    </row>
    <row r="11" spans="1:16" ht="72" x14ac:dyDescent="0.55000000000000004">
      <c r="A11" s="2">
        <v>10</v>
      </c>
      <c r="B11" s="2">
        <v>2567</v>
      </c>
      <c r="C11" s="2" t="s">
        <v>55</v>
      </c>
      <c r="D11" s="2" t="s">
        <v>56</v>
      </c>
      <c r="E11" s="2" t="s">
        <v>57</v>
      </c>
      <c r="F11" s="2" t="s">
        <v>58</v>
      </c>
      <c r="G11" s="2" t="s">
        <v>59</v>
      </c>
      <c r="H11" s="8" t="s">
        <v>82</v>
      </c>
      <c r="I11" s="10">
        <v>7880000</v>
      </c>
      <c r="J11" s="2" t="s">
        <v>71</v>
      </c>
      <c r="K11" s="8" t="s">
        <v>62</v>
      </c>
      <c r="L11" s="8" t="s">
        <v>63</v>
      </c>
      <c r="M11" s="10">
        <v>7548633.9400000004</v>
      </c>
      <c r="N11" s="10">
        <v>4900000</v>
      </c>
      <c r="O11" s="8" t="s">
        <v>78</v>
      </c>
      <c r="P11" s="9">
        <v>66109100475</v>
      </c>
    </row>
    <row r="12" spans="1:16" ht="72" x14ac:dyDescent="0.55000000000000004">
      <c r="A12" s="2">
        <v>11</v>
      </c>
      <c r="B12" s="2">
        <v>2567</v>
      </c>
      <c r="C12" s="2" t="s">
        <v>55</v>
      </c>
      <c r="D12" s="2" t="s">
        <v>56</v>
      </c>
      <c r="E12" s="2" t="s">
        <v>57</v>
      </c>
      <c r="F12" s="2" t="s">
        <v>58</v>
      </c>
      <c r="G12" s="2" t="s">
        <v>59</v>
      </c>
      <c r="H12" s="8" t="s">
        <v>83</v>
      </c>
      <c r="I12" s="10">
        <v>7800000</v>
      </c>
      <c r="J12" s="2" t="s">
        <v>61</v>
      </c>
      <c r="K12" s="8" t="s">
        <v>62</v>
      </c>
      <c r="L12" s="8" t="s">
        <v>63</v>
      </c>
      <c r="M12" s="10">
        <v>7800000</v>
      </c>
      <c r="N12" s="10">
        <v>7780000</v>
      </c>
      <c r="O12" s="8" t="s">
        <v>84</v>
      </c>
      <c r="P12" s="9">
        <v>67029070522</v>
      </c>
    </row>
    <row r="13" spans="1:16" ht="72" x14ac:dyDescent="0.55000000000000004">
      <c r="A13" s="2">
        <v>12</v>
      </c>
      <c r="B13" s="2">
        <v>2567</v>
      </c>
      <c r="C13" s="2" t="s">
        <v>55</v>
      </c>
      <c r="D13" s="2" t="s">
        <v>56</v>
      </c>
      <c r="E13" s="2" t="s">
        <v>57</v>
      </c>
      <c r="F13" s="2" t="s">
        <v>58</v>
      </c>
      <c r="G13" s="2" t="s">
        <v>59</v>
      </c>
      <c r="H13" s="8" t="s">
        <v>85</v>
      </c>
      <c r="I13" s="10">
        <v>7480000</v>
      </c>
      <c r="J13" s="2" t="s">
        <v>80</v>
      </c>
      <c r="K13" s="8" t="s">
        <v>62</v>
      </c>
      <c r="L13" s="8" t="s">
        <v>63</v>
      </c>
      <c r="M13" s="10">
        <v>6558383.7800000003</v>
      </c>
      <c r="N13" s="10">
        <v>5222000</v>
      </c>
      <c r="O13" s="8" t="s">
        <v>86</v>
      </c>
      <c r="P13" s="9">
        <v>67039390905</v>
      </c>
    </row>
    <row r="14" spans="1:16" ht="72" x14ac:dyDescent="0.55000000000000004">
      <c r="A14" s="2">
        <v>13</v>
      </c>
      <c r="B14" s="2">
        <v>2567</v>
      </c>
      <c r="C14" s="2" t="s">
        <v>55</v>
      </c>
      <c r="D14" s="2" t="s">
        <v>56</v>
      </c>
      <c r="E14" s="2" t="s">
        <v>57</v>
      </c>
      <c r="F14" s="2" t="s">
        <v>58</v>
      </c>
      <c r="G14" s="2" t="s">
        <v>59</v>
      </c>
      <c r="H14" s="8" t="s">
        <v>87</v>
      </c>
      <c r="I14" s="10">
        <v>6661000</v>
      </c>
      <c r="J14" s="2" t="s">
        <v>71</v>
      </c>
      <c r="K14" s="8" t="s">
        <v>62</v>
      </c>
      <c r="L14" s="8" t="s">
        <v>63</v>
      </c>
      <c r="M14" s="10">
        <v>6667701.4000000004</v>
      </c>
      <c r="N14" s="10">
        <v>4530000</v>
      </c>
      <c r="O14" s="8" t="s">
        <v>88</v>
      </c>
      <c r="P14" s="9">
        <v>66119394548</v>
      </c>
    </row>
    <row r="15" spans="1:16" ht="72" x14ac:dyDescent="0.55000000000000004">
      <c r="A15" s="2">
        <v>14</v>
      </c>
      <c r="B15" s="2">
        <v>2567</v>
      </c>
      <c r="C15" s="2" t="s">
        <v>55</v>
      </c>
      <c r="D15" s="2" t="s">
        <v>56</v>
      </c>
      <c r="E15" s="2" t="s">
        <v>57</v>
      </c>
      <c r="F15" s="2" t="s">
        <v>58</v>
      </c>
      <c r="G15" s="2" t="s">
        <v>59</v>
      </c>
      <c r="H15" s="8" t="s">
        <v>89</v>
      </c>
      <c r="I15" s="10">
        <v>6000000</v>
      </c>
      <c r="J15" s="2" t="s">
        <v>71</v>
      </c>
      <c r="K15" s="8" t="s">
        <v>62</v>
      </c>
      <c r="L15" s="8" t="s">
        <v>63</v>
      </c>
      <c r="M15" s="10">
        <v>5657542.29</v>
      </c>
      <c r="N15" s="10">
        <v>4240000</v>
      </c>
      <c r="O15" s="8" t="s">
        <v>78</v>
      </c>
      <c r="P15" s="9">
        <v>66109214035</v>
      </c>
    </row>
    <row r="16" spans="1:16" x14ac:dyDescent="0.55000000000000004">
      <c r="A16" s="2">
        <v>15</v>
      </c>
      <c r="B16" s="2">
        <v>2567</v>
      </c>
      <c r="C16" s="2" t="s">
        <v>55</v>
      </c>
      <c r="D16" s="2" t="s">
        <v>56</v>
      </c>
      <c r="E16" s="2" t="s">
        <v>57</v>
      </c>
      <c r="F16" s="2" t="s">
        <v>58</v>
      </c>
      <c r="G16" s="2" t="s">
        <v>59</v>
      </c>
      <c r="H16" s="8" t="s">
        <v>90</v>
      </c>
      <c r="I16" s="10">
        <v>5575000</v>
      </c>
      <c r="J16" s="2" t="s">
        <v>61</v>
      </c>
      <c r="K16" s="8" t="s">
        <v>62</v>
      </c>
      <c r="L16" s="8" t="s">
        <v>91</v>
      </c>
      <c r="M16" s="10">
        <v>4650613.8600000003</v>
      </c>
      <c r="N16" s="10">
        <v>4636000</v>
      </c>
      <c r="O16" s="8" t="s">
        <v>92</v>
      </c>
      <c r="P16" s="9">
        <v>67049281652</v>
      </c>
    </row>
    <row r="17" spans="1:16" ht="48" x14ac:dyDescent="0.55000000000000004">
      <c r="A17" s="2">
        <v>16</v>
      </c>
      <c r="B17" s="2">
        <v>2567</v>
      </c>
      <c r="C17" s="2" t="s">
        <v>55</v>
      </c>
      <c r="D17" s="2" t="s">
        <v>56</v>
      </c>
      <c r="E17" s="2" t="s">
        <v>57</v>
      </c>
      <c r="F17" s="2" t="s">
        <v>58</v>
      </c>
      <c r="G17" s="2" t="s">
        <v>59</v>
      </c>
      <c r="H17" s="8" t="s">
        <v>93</v>
      </c>
      <c r="I17" s="10">
        <v>5529000</v>
      </c>
      <c r="J17" s="2" t="s">
        <v>94</v>
      </c>
      <c r="K17" s="8" t="s">
        <v>62</v>
      </c>
      <c r="L17" s="8" t="s">
        <v>63</v>
      </c>
      <c r="M17" s="10">
        <v>5555325.3200000003</v>
      </c>
      <c r="N17" s="10">
        <v>5500000</v>
      </c>
      <c r="O17" s="8" t="s">
        <v>72</v>
      </c>
      <c r="P17" s="9">
        <v>67039431607</v>
      </c>
    </row>
    <row r="18" spans="1:16" ht="72" x14ac:dyDescent="0.55000000000000004">
      <c r="A18" s="2">
        <v>17</v>
      </c>
      <c r="B18" s="2">
        <v>2567</v>
      </c>
      <c r="C18" s="2" t="s">
        <v>55</v>
      </c>
      <c r="D18" s="2" t="s">
        <v>56</v>
      </c>
      <c r="E18" s="2" t="s">
        <v>57</v>
      </c>
      <c r="F18" s="2" t="s">
        <v>58</v>
      </c>
      <c r="G18" s="2" t="s">
        <v>59</v>
      </c>
      <c r="H18" s="8" t="s">
        <v>95</v>
      </c>
      <c r="I18" s="10">
        <v>5470000</v>
      </c>
      <c r="J18" s="2" t="s">
        <v>61</v>
      </c>
      <c r="K18" s="8" t="s">
        <v>62</v>
      </c>
      <c r="L18" s="8" t="s">
        <v>63</v>
      </c>
      <c r="M18" s="10">
        <v>5462343.54</v>
      </c>
      <c r="N18" s="10">
        <v>3760000</v>
      </c>
      <c r="O18" s="8" t="s">
        <v>78</v>
      </c>
      <c r="P18" s="9">
        <v>66109046764</v>
      </c>
    </row>
    <row r="19" spans="1:16" ht="72" x14ac:dyDescent="0.55000000000000004">
      <c r="A19" s="2">
        <v>18</v>
      </c>
      <c r="B19" s="2">
        <v>2567</v>
      </c>
      <c r="C19" s="2" t="s">
        <v>55</v>
      </c>
      <c r="D19" s="2" t="s">
        <v>56</v>
      </c>
      <c r="E19" s="2" t="s">
        <v>57</v>
      </c>
      <c r="F19" s="2" t="s">
        <v>58</v>
      </c>
      <c r="G19" s="2" t="s">
        <v>59</v>
      </c>
      <c r="H19" s="8" t="s">
        <v>96</v>
      </c>
      <c r="I19" s="10">
        <v>5136000</v>
      </c>
      <c r="J19" s="2" t="s">
        <v>71</v>
      </c>
      <c r="K19" s="8" t="s">
        <v>62</v>
      </c>
      <c r="L19" s="8" t="s">
        <v>63</v>
      </c>
      <c r="M19" s="10">
        <v>4926211.3</v>
      </c>
      <c r="N19" s="10">
        <v>3170000</v>
      </c>
      <c r="O19" s="8" t="s">
        <v>72</v>
      </c>
      <c r="P19" s="9">
        <v>66109215596</v>
      </c>
    </row>
    <row r="20" spans="1:16" ht="72" x14ac:dyDescent="0.55000000000000004">
      <c r="A20" s="2">
        <v>19</v>
      </c>
      <c r="B20" s="2">
        <v>2567</v>
      </c>
      <c r="C20" s="2" t="s">
        <v>55</v>
      </c>
      <c r="D20" s="2" t="s">
        <v>56</v>
      </c>
      <c r="E20" s="2" t="s">
        <v>57</v>
      </c>
      <c r="F20" s="2" t="s">
        <v>58</v>
      </c>
      <c r="G20" s="2" t="s">
        <v>59</v>
      </c>
      <c r="H20" s="8" t="s">
        <v>97</v>
      </c>
      <c r="I20" s="10">
        <v>5075000</v>
      </c>
      <c r="J20" s="2" t="s">
        <v>61</v>
      </c>
      <c r="K20" s="8" t="s">
        <v>62</v>
      </c>
      <c r="L20" s="8" t="s">
        <v>63</v>
      </c>
      <c r="M20" s="10">
        <v>5075044.28</v>
      </c>
      <c r="N20" s="10">
        <v>3790000</v>
      </c>
      <c r="O20" s="8" t="s">
        <v>72</v>
      </c>
      <c r="P20" s="9">
        <v>66109206274</v>
      </c>
    </row>
    <row r="21" spans="1:16" ht="72" x14ac:dyDescent="0.55000000000000004">
      <c r="A21" s="2">
        <v>20</v>
      </c>
      <c r="B21" s="2">
        <v>2567</v>
      </c>
      <c r="C21" s="2" t="s">
        <v>55</v>
      </c>
      <c r="D21" s="2" t="s">
        <v>56</v>
      </c>
      <c r="E21" s="2" t="s">
        <v>57</v>
      </c>
      <c r="F21" s="2" t="s">
        <v>58</v>
      </c>
      <c r="G21" s="2" t="s">
        <v>59</v>
      </c>
      <c r="H21" s="8" t="s">
        <v>98</v>
      </c>
      <c r="I21" s="10">
        <v>5000000</v>
      </c>
      <c r="J21" s="2" t="s">
        <v>61</v>
      </c>
      <c r="K21" s="8" t="s">
        <v>62</v>
      </c>
      <c r="L21" s="8" t="s">
        <v>63</v>
      </c>
      <c r="M21" s="10">
        <v>5001484.66</v>
      </c>
      <c r="N21" s="10">
        <v>3220000</v>
      </c>
      <c r="O21" s="8" t="s">
        <v>78</v>
      </c>
      <c r="P21" s="9">
        <v>66109102311</v>
      </c>
    </row>
    <row r="22" spans="1:16" ht="72" x14ac:dyDescent="0.55000000000000004">
      <c r="A22" s="2">
        <v>21</v>
      </c>
      <c r="B22" s="2">
        <v>2567</v>
      </c>
      <c r="C22" s="2" t="s">
        <v>55</v>
      </c>
      <c r="D22" s="2" t="s">
        <v>56</v>
      </c>
      <c r="E22" s="2" t="s">
        <v>57</v>
      </c>
      <c r="F22" s="2" t="s">
        <v>58</v>
      </c>
      <c r="G22" s="2" t="s">
        <v>59</v>
      </c>
      <c r="H22" s="8" t="s">
        <v>99</v>
      </c>
      <c r="I22" s="10">
        <v>5000000</v>
      </c>
      <c r="J22" s="2" t="s">
        <v>71</v>
      </c>
      <c r="K22" s="8" t="s">
        <v>62</v>
      </c>
      <c r="L22" s="8" t="s">
        <v>63</v>
      </c>
      <c r="M22" s="10">
        <v>4835622.83</v>
      </c>
      <c r="N22" s="10">
        <v>3140000</v>
      </c>
      <c r="O22" s="8" t="s">
        <v>78</v>
      </c>
      <c r="P22" s="9">
        <v>66109101893</v>
      </c>
    </row>
    <row r="23" spans="1:16" ht="72" x14ac:dyDescent="0.55000000000000004">
      <c r="A23" s="2">
        <v>22</v>
      </c>
      <c r="B23" s="2">
        <v>2567</v>
      </c>
      <c r="C23" s="2" t="s">
        <v>55</v>
      </c>
      <c r="D23" s="2" t="s">
        <v>56</v>
      </c>
      <c r="E23" s="2" t="s">
        <v>57</v>
      </c>
      <c r="F23" s="2" t="s">
        <v>58</v>
      </c>
      <c r="G23" s="2" t="s">
        <v>59</v>
      </c>
      <c r="H23" s="8" t="s">
        <v>100</v>
      </c>
      <c r="I23" s="10">
        <v>5000000</v>
      </c>
      <c r="J23" s="2" t="s">
        <v>61</v>
      </c>
      <c r="K23" s="8" t="s">
        <v>62</v>
      </c>
      <c r="L23" s="8" t="s">
        <v>63</v>
      </c>
      <c r="M23" s="10">
        <v>4963056.1100000003</v>
      </c>
      <c r="N23" s="10">
        <v>3260000</v>
      </c>
      <c r="O23" s="8" t="s">
        <v>101</v>
      </c>
      <c r="P23" s="9">
        <v>66109242436</v>
      </c>
    </row>
    <row r="24" spans="1:16" ht="72" x14ac:dyDescent="0.55000000000000004">
      <c r="A24" s="2">
        <v>23</v>
      </c>
      <c r="B24" s="2">
        <v>2567</v>
      </c>
      <c r="C24" s="2" t="s">
        <v>55</v>
      </c>
      <c r="D24" s="2" t="s">
        <v>56</v>
      </c>
      <c r="E24" s="2" t="s">
        <v>57</v>
      </c>
      <c r="F24" s="2" t="s">
        <v>58</v>
      </c>
      <c r="G24" s="2" t="s">
        <v>59</v>
      </c>
      <c r="H24" s="8" t="s">
        <v>102</v>
      </c>
      <c r="I24" s="10">
        <v>5000000</v>
      </c>
      <c r="J24" s="2" t="s">
        <v>61</v>
      </c>
      <c r="K24" s="8" t="s">
        <v>62</v>
      </c>
      <c r="L24" s="8" t="s">
        <v>63</v>
      </c>
      <c r="M24" s="10">
        <v>5001556.0999999996</v>
      </c>
      <c r="N24" s="10">
        <v>2820000</v>
      </c>
      <c r="O24" s="8" t="s">
        <v>72</v>
      </c>
      <c r="P24" s="9">
        <v>66119396380</v>
      </c>
    </row>
    <row r="25" spans="1:16" ht="72" x14ac:dyDescent="0.55000000000000004">
      <c r="A25" s="2">
        <v>24</v>
      </c>
      <c r="B25" s="2">
        <v>2567</v>
      </c>
      <c r="C25" s="2" t="s">
        <v>55</v>
      </c>
      <c r="D25" s="2" t="s">
        <v>56</v>
      </c>
      <c r="E25" s="2" t="s">
        <v>57</v>
      </c>
      <c r="F25" s="2" t="s">
        <v>58</v>
      </c>
      <c r="G25" s="2" t="s">
        <v>59</v>
      </c>
      <c r="H25" s="8" t="s">
        <v>103</v>
      </c>
      <c r="I25" s="10">
        <v>5000000</v>
      </c>
      <c r="J25" s="2" t="s">
        <v>71</v>
      </c>
      <c r="K25" s="8" t="s">
        <v>62</v>
      </c>
      <c r="L25" s="8" t="s">
        <v>63</v>
      </c>
      <c r="M25" s="10">
        <v>4471662.59</v>
      </c>
      <c r="N25" s="10">
        <v>3080000</v>
      </c>
      <c r="O25" s="8" t="s">
        <v>72</v>
      </c>
      <c r="P25" s="9">
        <v>66119385790</v>
      </c>
    </row>
    <row r="26" spans="1:16" ht="72" x14ac:dyDescent="0.55000000000000004">
      <c r="A26" s="2">
        <v>25</v>
      </c>
      <c r="B26" s="2">
        <v>2567</v>
      </c>
      <c r="C26" s="2" t="s">
        <v>55</v>
      </c>
      <c r="D26" s="2" t="s">
        <v>56</v>
      </c>
      <c r="E26" s="2" t="s">
        <v>57</v>
      </c>
      <c r="F26" s="2" t="s">
        <v>58</v>
      </c>
      <c r="G26" s="2" t="s">
        <v>59</v>
      </c>
      <c r="H26" s="8" t="s">
        <v>104</v>
      </c>
      <c r="I26" s="10">
        <v>5000000</v>
      </c>
      <c r="J26" s="2" t="s">
        <v>61</v>
      </c>
      <c r="K26" s="8" t="s">
        <v>62</v>
      </c>
      <c r="L26" s="8" t="s">
        <v>63</v>
      </c>
      <c r="M26" s="10">
        <v>4447850.08</v>
      </c>
      <c r="N26" s="10">
        <v>3000000</v>
      </c>
      <c r="O26" s="8" t="s">
        <v>72</v>
      </c>
      <c r="P26" s="9">
        <v>66129213620</v>
      </c>
    </row>
    <row r="27" spans="1:16" ht="72" x14ac:dyDescent="0.55000000000000004">
      <c r="A27" s="2">
        <v>26</v>
      </c>
      <c r="B27" s="2">
        <v>2567</v>
      </c>
      <c r="C27" s="2" t="s">
        <v>55</v>
      </c>
      <c r="D27" s="2" t="s">
        <v>56</v>
      </c>
      <c r="E27" s="2" t="s">
        <v>57</v>
      </c>
      <c r="F27" s="2" t="s">
        <v>58</v>
      </c>
      <c r="G27" s="2" t="s">
        <v>59</v>
      </c>
      <c r="H27" s="8" t="s">
        <v>105</v>
      </c>
      <c r="I27" s="10">
        <v>4923000</v>
      </c>
      <c r="J27" s="2" t="s">
        <v>71</v>
      </c>
      <c r="K27" s="8" t="s">
        <v>62</v>
      </c>
      <c r="L27" s="8" t="s">
        <v>63</v>
      </c>
      <c r="M27" s="10">
        <v>4557035.8899999997</v>
      </c>
      <c r="N27" s="10">
        <v>3050000</v>
      </c>
      <c r="O27" s="8" t="s">
        <v>106</v>
      </c>
      <c r="P27" s="9">
        <v>66119398243</v>
      </c>
    </row>
    <row r="28" spans="1:16" ht="96" x14ac:dyDescent="0.55000000000000004">
      <c r="A28" s="2">
        <v>27</v>
      </c>
      <c r="B28" s="2">
        <v>2567</v>
      </c>
      <c r="C28" s="2" t="s">
        <v>55</v>
      </c>
      <c r="D28" s="2" t="s">
        <v>56</v>
      </c>
      <c r="E28" s="2" t="s">
        <v>57</v>
      </c>
      <c r="F28" s="2" t="s">
        <v>58</v>
      </c>
      <c r="G28" s="2" t="s">
        <v>59</v>
      </c>
      <c r="H28" s="8" t="s">
        <v>107</v>
      </c>
      <c r="I28" s="10">
        <v>4659000</v>
      </c>
      <c r="J28" s="2" t="s">
        <v>61</v>
      </c>
      <c r="K28" s="8" t="s">
        <v>62</v>
      </c>
      <c r="L28" s="8" t="s">
        <v>63</v>
      </c>
      <c r="M28" s="10">
        <v>4253745.5599999996</v>
      </c>
      <c r="N28" s="10">
        <v>2830000</v>
      </c>
      <c r="O28" s="8" t="s">
        <v>72</v>
      </c>
      <c r="P28" s="9">
        <v>66129209130</v>
      </c>
    </row>
    <row r="29" spans="1:16" ht="72" x14ac:dyDescent="0.55000000000000004">
      <c r="A29" s="2">
        <v>28</v>
      </c>
      <c r="B29" s="2">
        <v>2567</v>
      </c>
      <c r="C29" s="2" t="s">
        <v>55</v>
      </c>
      <c r="D29" s="2" t="s">
        <v>56</v>
      </c>
      <c r="E29" s="2" t="s">
        <v>57</v>
      </c>
      <c r="F29" s="2" t="s">
        <v>58</v>
      </c>
      <c r="G29" s="2" t="s">
        <v>59</v>
      </c>
      <c r="H29" s="8" t="s">
        <v>108</v>
      </c>
      <c r="I29" s="10">
        <v>4044000</v>
      </c>
      <c r="J29" s="2" t="s">
        <v>71</v>
      </c>
      <c r="K29" s="8" t="s">
        <v>62</v>
      </c>
      <c r="L29" s="8" t="s">
        <v>63</v>
      </c>
      <c r="M29" s="10">
        <v>3905593.41</v>
      </c>
      <c r="N29" s="10">
        <v>2730000</v>
      </c>
      <c r="O29" s="8" t="s">
        <v>106</v>
      </c>
      <c r="P29" s="9">
        <v>67029198373</v>
      </c>
    </row>
    <row r="30" spans="1:16" ht="72" x14ac:dyDescent="0.55000000000000004">
      <c r="A30" s="2">
        <v>29</v>
      </c>
      <c r="B30" s="2">
        <v>2567</v>
      </c>
      <c r="C30" s="2" t="s">
        <v>55</v>
      </c>
      <c r="D30" s="2" t="s">
        <v>56</v>
      </c>
      <c r="E30" s="2" t="s">
        <v>57</v>
      </c>
      <c r="F30" s="2" t="s">
        <v>58</v>
      </c>
      <c r="G30" s="2" t="s">
        <v>59</v>
      </c>
      <c r="H30" s="8" t="s">
        <v>109</v>
      </c>
      <c r="I30" s="10">
        <v>4000000</v>
      </c>
      <c r="J30" s="2" t="s">
        <v>61</v>
      </c>
      <c r="K30" s="8" t="s">
        <v>62</v>
      </c>
      <c r="L30" s="8" t="s">
        <v>63</v>
      </c>
      <c r="M30" s="10">
        <v>3645299.95</v>
      </c>
      <c r="N30" s="10">
        <v>2510000</v>
      </c>
      <c r="O30" s="8" t="s">
        <v>106</v>
      </c>
      <c r="P30" s="9">
        <v>67029198116</v>
      </c>
    </row>
    <row r="31" spans="1:16" ht="72" x14ac:dyDescent="0.55000000000000004">
      <c r="A31" s="2">
        <v>30</v>
      </c>
      <c r="B31" s="2">
        <v>2567</v>
      </c>
      <c r="C31" s="2" t="s">
        <v>55</v>
      </c>
      <c r="D31" s="2" t="s">
        <v>56</v>
      </c>
      <c r="E31" s="2" t="s">
        <v>57</v>
      </c>
      <c r="F31" s="2" t="s">
        <v>58</v>
      </c>
      <c r="G31" s="2" t="s">
        <v>59</v>
      </c>
      <c r="H31" s="8" t="s">
        <v>110</v>
      </c>
      <c r="I31" s="10">
        <v>3791000</v>
      </c>
      <c r="J31" s="2" t="s">
        <v>61</v>
      </c>
      <c r="K31" s="8" t="s">
        <v>62</v>
      </c>
      <c r="L31" s="8" t="s">
        <v>63</v>
      </c>
      <c r="M31" s="10">
        <v>3633097.44</v>
      </c>
      <c r="N31" s="10">
        <v>2350000</v>
      </c>
      <c r="O31" s="8" t="s">
        <v>78</v>
      </c>
      <c r="P31" s="9">
        <v>66109101164</v>
      </c>
    </row>
    <row r="32" spans="1:16" ht="72" x14ac:dyDescent="0.55000000000000004">
      <c r="A32" s="2">
        <v>31</v>
      </c>
      <c r="B32" s="2">
        <v>2567</v>
      </c>
      <c r="C32" s="2" t="s">
        <v>55</v>
      </c>
      <c r="D32" s="2" t="s">
        <v>56</v>
      </c>
      <c r="E32" s="2" t="s">
        <v>57</v>
      </c>
      <c r="F32" s="2" t="s">
        <v>58</v>
      </c>
      <c r="G32" s="2" t="s">
        <v>59</v>
      </c>
      <c r="H32" s="8" t="s">
        <v>111</v>
      </c>
      <c r="I32" s="10">
        <v>3734000</v>
      </c>
      <c r="J32" s="2" t="s">
        <v>61</v>
      </c>
      <c r="K32" s="8" t="s">
        <v>62</v>
      </c>
      <c r="L32" s="8" t="s">
        <v>63</v>
      </c>
      <c r="M32" s="10">
        <v>3635803.35</v>
      </c>
      <c r="N32" s="10">
        <v>2370000</v>
      </c>
      <c r="O32" s="8" t="s">
        <v>78</v>
      </c>
      <c r="P32" s="9">
        <v>66109243404</v>
      </c>
    </row>
    <row r="33" spans="1:16" ht="72" x14ac:dyDescent="0.55000000000000004">
      <c r="A33" s="2">
        <v>32</v>
      </c>
      <c r="B33" s="2">
        <v>2567</v>
      </c>
      <c r="C33" s="2" t="s">
        <v>55</v>
      </c>
      <c r="D33" s="2" t="s">
        <v>56</v>
      </c>
      <c r="E33" s="2" t="s">
        <v>57</v>
      </c>
      <c r="F33" s="2" t="s">
        <v>58</v>
      </c>
      <c r="G33" s="2" t="s">
        <v>59</v>
      </c>
      <c r="H33" s="8" t="s">
        <v>112</v>
      </c>
      <c r="I33" s="10">
        <v>3530000</v>
      </c>
      <c r="J33" s="2" t="s">
        <v>80</v>
      </c>
      <c r="K33" s="8" t="s">
        <v>62</v>
      </c>
      <c r="L33" s="8" t="s">
        <v>63</v>
      </c>
      <c r="M33" s="10">
        <v>3141777.77</v>
      </c>
      <c r="N33" s="10">
        <v>2800000</v>
      </c>
      <c r="O33" s="8" t="s">
        <v>113</v>
      </c>
      <c r="P33" s="9">
        <v>67039388637</v>
      </c>
    </row>
    <row r="34" spans="1:16" ht="72" x14ac:dyDescent="0.55000000000000004">
      <c r="A34" s="2">
        <v>33</v>
      </c>
      <c r="B34" s="2">
        <v>2567</v>
      </c>
      <c r="C34" s="2" t="s">
        <v>55</v>
      </c>
      <c r="D34" s="2" t="s">
        <v>56</v>
      </c>
      <c r="E34" s="2" t="s">
        <v>57</v>
      </c>
      <c r="F34" s="2" t="s">
        <v>58</v>
      </c>
      <c r="G34" s="2" t="s">
        <v>59</v>
      </c>
      <c r="H34" s="8" t="s">
        <v>114</v>
      </c>
      <c r="I34" s="10">
        <v>3446000</v>
      </c>
      <c r="J34" s="2" t="s">
        <v>71</v>
      </c>
      <c r="K34" s="8" t="s">
        <v>62</v>
      </c>
      <c r="L34" s="8" t="s">
        <v>63</v>
      </c>
      <c r="M34" s="10">
        <v>3298451.49</v>
      </c>
      <c r="N34" s="10">
        <v>1940000</v>
      </c>
      <c r="O34" s="8" t="s">
        <v>78</v>
      </c>
      <c r="P34" s="9">
        <v>66109100704</v>
      </c>
    </row>
    <row r="35" spans="1:16" ht="72" x14ac:dyDescent="0.55000000000000004">
      <c r="A35" s="2">
        <v>34</v>
      </c>
      <c r="B35" s="2">
        <v>2567</v>
      </c>
      <c r="C35" s="2" t="s">
        <v>55</v>
      </c>
      <c r="D35" s="2" t="s">
        <v>56</v>
      </c>
      <c r="E35" s="2" t="s">
        <v>57</v>
      </c>
      <c r="F35" s="2" t="s">
        <v>58</v>
      </c>
      <c r="G35" s="2" t="s">
        <v>59</v>
      </c>
      <c r="H35" s="8" t="s">
        <v>115</v>
      </c>
      <c r="I35" s="10">
        <v>3435000</v>
      </c>
      <c r="J35" s="2" t="s">
        <v>80</v>
      </c>
      <c r="K35" s="8" t="s">
        <v>62</v>
      </c>
      <c r="L35" s="8" t="s">
        <v>63</v>
      </c>
      <c r="M35" s="10">
        <v>3061915.5</v>
      </c>
      <c r="N35" s="10">
        <v>2875000</v>
      </c>
      <c r="O35" s="8" t="s">
        <v>116</v>
      </c>
      <c r="P35" s="9">
        <v>67049181505</v>
      </c>
    </row>
    <row r="36" spans="1:16" ht="72" x14ac:dyDescent="0.55000000000000004">
      <c r="A36" s="2">
        <v>35</v>
      </c>
      <c r="B36" s="2">
        <v>2567</v>
      </c>
      <c r="C36" s="2" t="s">
        <v>55</v>
      </c>
      <c r="D36" s="2" t="s">
        <v>56</v>
      </c>
      <c r="E36" s="2" t="s">
        <v>57</v>
      </c>
      <c r="F36" s="2" t="s">
        <v>58</v>
      </c>
      <c r="G36" s="2" t="s">
        <v>59</v>
      </c>
      <c r="H36" s="8" t="s">
        <v>117</v>
      </c>
      <c r="I36" s="10">
        <v>3088000</v>
      </c>
      <c r="J36" s="2" t="s">
        <v>61</v>
      </c>
      <c r="K36" s="8" t="s">
        <v>62</v>
      </c>
      <c r="L36" s="8" t="s">
        <v>63</v>
      </c>
      <c r="M36" s="10">
        <v>3073604.81</v>
      </c>
      <c r="N36" s="10">
        <v>2110000</v>
      </c>
      <c r="O36" s="8" t="s">
        <v>106</v>
      </c>
      <c r="P36" s="9">
        <v>66129210658</v>
      </c>
    </row>
    <row r="37" spans="1:16" ht="72" x14ac:dyDescent="0.55000000000000004">
      <c r="A37" s="2">
        <v>36</v>
      </c>
      <c r="B37" s="2">
        <v>2567</v>
      </c>
      <c r="C37" s="2" t="s">
        <v>55</v>
      </c>
      <c r="D37" s="2" t="s">
        <v>56</v>
      </c>
      <c r="E37" s="2" t="s">
        <v>57</v>
      </c>
      <c r="F37" s="2" t="s">
        <v>58</v>
      </c>
      <c r="G37" s="2" t="s">
        <v>59</v>
      </c>
      <c r="H37" s="8" t="s">
        <v>118</v>
      </c>
      <c r="I37" s="10">
        <v>2959000</v>
      </c>
      <c r="J37" s="2" t="s">
        <v>61</v>
      </c>
      <c r="K37" s="8" t="s">
        <v>62</v>
      </c>
      <c r="L37" s="8" t="s">
        <v>63</v>
      </c>
      <c r="M37" s="10">
        <v>2701515.8</v>
      </c>
      <c r="N37" s="10">
        <v>1830000</v>
      </c>
      <c r="O37" s="8" t="s">
        <v>106</v>
      </c>
      <c r="P37" s="9">
        <v>66119387067</v>
      </c>
    </row>
    <row r="38" spans="1:16" ht="72" x14ac:dyDescent="0.55000000000000004">
      <c r="A38" s="2">
        <v>37</v>
      </c>
      <c r="B38" s="2">
        <v>2567</v>
      </c>
      <c r="C38" s="2" t="s">
        <v>55</v>
      </c>
      <c r="D38" s="2" t="s">
        <v>56</v>
      </c>
      <c r="E38" s="2" t="s">
        <v>57</v>
      </c>
      <c r="F38" s="2" t="s">
        <v>58</v>
      </c>
      <c r="G38" s="2" t="s">
        <v>59</v>
      </c>
      <c r="H38" s="8" t="s">
        <v>119</v>
      </c>
      <c r="I38" s="10">
        <v>2938000</v>
      </c>
      <c r="J38" s="2" t="s">
        <v>61</v>
      </c>
      <c r="K38" s="8" t="s">
        <v>62</v>
      </c>
      <c r="L38" s="8" t="s">
        <v>63</v>
      </c>
      <c r="M38" s="10">
        <v>2718450.36</v>
      </c>
      <c r="N38" s="10">
        <v>1999000</v>
      </c>
      <c r="O38" s="8" t="s">
        <v>116</v>
      </c>
      <c r="P38" s="9">
        <v>66119387632</v>
      </c>
    </row>
    <row r="39" spans="1:16" ht="72" x14ac:dyDescent="0.55000000000000004">
      <c r="A39" s="2">
        <v>38</v>
      </c>
      <c r="B39" s="2">
        <v>2567</v>
      </c>
      <c r="C39" s="2" t="s">
        <v>55</v>
      </c>
      <c r="D39" s="2" t="s">
        <v>56</v>
      </c>
      <c r="E39" s="2" t="s">
        <v>57</v>
      </c>
      <c r="F39" s="2" t="s">
        <v>58</v>
      </c>
      <c r="G39" s="2" t="s">
        <v>59</v>
      </c>
      <c r="H39" s="8" t="s">
        <v>120</v>
      </c>
      <c r="I39" s="10">
        <v>2903000</v>
      </c>
      <c r="J39" s="2" t="s">
        <v>61</v>
      </c>
      <c r="K39" s="8" t="s">
        <v>62</v>
      </c>
      <c r="L39" s="8" t="s">
        <v>63</v>
      </c>
      <c r="M39" s="10">
        <v>2504663.15</v>
      </c>
      <c r="N39" s="10">
        <v>1690000</v>
      </c>
      <c r="O39" s="8" t="s">
        <v>106</v>
      </c>
      <c r="P39" s="9">
        <v>66129210154</v>
      </c>
    </row>
    <row r="40" spans="1:16" ht="72" x14ac:dyDescent="0.55000000000000004">
      <c r="A40" s="2">
        <v>39</v>
      </c>
      <c r="B40" s="2">
        <v>2567</v>
      </c>
      <c r="C40" s="2" t="s">
        <v>55</v>
      </c>
      <c r="D40" s="2" t="s">
        <v>56</v>
      </c>
      <c r="E40" s="2" t="s">
        <v>57</v>
      </c>
      <c r="F40" s="2" t="s">
        <v>58</v>
      </c>
      <c r="G40" s="2" t="s">
        <v>59</v>
      </c>
      <c r="H40" s="8" t="s">
        <v>121</v>
      </c>
      <c r="I40" s="10">
        <v>2674000</v>
      </c>
      <c r="J40" s="2" t="s">
        <v>71</v>
      </c>
      <c r="K40" s="8" t="s">
        <v>62</v>
      </c>
      <c r="L40" s="8" t="s">
        <v>63</v>
      </c>
      <c r="M40" s="10">
        <v>2512911.62</v>
      </c>
      <c r="N40" s="10">
        <v>1600000</v>
      </c>
      <c r="O40" s="8" t="s">
        <v>78</v>
      </c>
      <c r="P40" s="9">
        <v>66109098387</v>
      </c>
    </row>
    <row r="41" spans="1:16" ht="72" x14ac:dyDescent="0.55000000000000004">
      <c r="A41" s="2">
        <v>40</v>
      </c>
      <c r="B41" s="2">
        <v>2567</v>
      </c>
      <c r="C41" s="2" t="s">
        <v>55</v>
      </c>
      <c r="D41" s="2" t="s">
        <v>56</v>
      </c>
      <c r="E41" s="2" t="s">
        <v>57</v>
      </c>
      <c r="F41" s="2" t="s">
        <v>58</v>
      </c>
      <c r="G41" s="2" t="s">
        <v>59</v>
      </c>
      <c r="H41" s="8" t="s">
        <v>122</v>
      </c>
      <c r="I41" s="10">
        <v>2500000</v>
      </c>
      <c r="J41" s="2" t="s">
        <v>61</v>
      </c>
      <c r="K41" s="8" t="s">
        <v>62</v>
      </c>
      <c r="L41" s="8" t="s">
        <v>63</v>
      </c>
      <c r="M41" s="10">
        <v>1393898.98</v>
      </c>
      <c r="N41" s="10">
        <v>1350000</v>
      </c>
      <c r="O41" s="8" t="s">
        <v>72</v>
      </c>
      <c r="P41" s="9">
        <v>66109244639</v>
      </c>
    </row>
    <row r="42" spans="1:16" ht="72" x14ac:dyDescent="0.55000000000000004">
      <c r="A42" s="2">
        <v>41</v>
      </c>
      <c r="B42" s="2">
        <v>2567</v>
      </c>
      <c r="C42" s="2" t="s">
        <v>55</v>
      </c>
      <c r="D42" s="2" t="s">
        <v>56</v>
      </c>
      <c r="E42" s="2" t="s">
        <v>57</v>
      </c>
      <c r="F42" s="2" t="s">
        <v>58</v>
      </c>
      <c r="G42" s="2" t="s">
        <v>59</v>
      </c>
      <c r="H42" s="8" t="s">
        <v>123</v>
      </c>
      <c r="I42" s="10">
        <v>2339000</v>
      </c>
      <c r="J42" s="2" t="s">
        <v>61</v>
      </c>
      <c r="K42" s="8" t="s">
        <v>62</v>
      </c>
      <c r="L42" s="8" t="s">
        <v>63</v>
      </c>
      <c r="M42" s="10">
        <v>2340884.1</v>
      </c>
      <c r="N42" s="10">
        <v>1570000</v>
      </c>
      <c r="O42" s="8" t="s">
        <v>106</v>
      </c>
      <c r="P42" s="9">
        <v>6612921521</v>
      </c>
    </row>
    <row r="43" spans="1:16" ht="72" x14ac:dyDescent="0.55000000000000004">
      <c r="A43" s="2">
        <v>42</v>
      </c>
      <c r="B43" s="2">
        <v>2567</v>
      </c>
      <c r="C43" s="2" t="s">
        <v>55</v>
      </c>
      <c r="D43" s="2" t="s">
        <v>56</v>
      </c>
      <c r="E43" s="2" t="s">
        <v>57</v>
      </c>
      <c r="F43" s="2" t="s">
        <v>58</v>
      </c>
      <c r="G43" s="2" t="s">
        <v>59</v>
      </c>
      <c r="H43" s="8" t="s">
        <v>124</v>
      </c>
      <c r="I43" s="10">
        <v>2280000</v>
      </c>
      <c r="J43" s="2" t="s">
        <v>61</v>
      </c>
      <c r="K43" s="8" t="s">
        <v>62</v>
      </c>
      <c r="L43" s="8" t="s">
        <v>63</v>
      </c>
      <c r="M43" s="10">
        <v>1828030.31</v>
      </c>
      <c r="N43" s="10">
        <v>1770000</v>
      </c>
      <c r="O43" s="8" t="s">
        <v>125</v>
      </c>
      <c r="P43" s="9">
        <v>66109244496</v>
      </c>
    </row>
    <row r="44" spans="1:16" ht="72" x14ac:dyDescent="0.55000000000000004">
      <c r="A44" s="2">
        <v>43</v>
      </c>
      <c r="B44" s="2">
        <v>2567</v>
      </c>
      <c r="C44" s="2" t="s">
        <v>55</v>
      </c>
      <c r="D44" s="2" t="s">
        <v>56</v>
      </c>
      <c r="E44" s="2" t="s">
        <v>57</v>
      </c>
      <c r="F44" s="2" t="s">
        <v>58</v>
      </c>
      <c r="G44" s="2" t="s">
        <v>59</v>
      </c>
      <c r="H44" s="8" t="s">
        <v>126</v>
      </c>
      <c r="I44" s="10">
        <v>2266000</v>
      </c>
      <c r="J44" s="2" t="s">
        <v>61</v>
      </c>
      <c r="K44" s="8" t="s">
        <v>62</v>
      </c>
      <c r="L44" s="8" t="s">
        <v>63</v>
      </c>
      <c r="M44" s="10">
        <v>2260027.5099999998</v>
      </c>
      <c r="N44" s="10">
        <v>1400000</v>
      </c>
      <c r="O44" s="8" t="s">
        <v>78</v>
      </c>
      <c r="P44" s="9">
        <v>66109102644</v>
      </c>
    </row>
    <row r="45" spans="1:16" ht="72" x14ac:dyDescent="0.55000000000000004">
      <c r="A45" s="2">
        <v>44</v>
      </c>
      <c r="B45" s="2">
        <v>2567</v>
      </c>
      <c r="C45" s="2" t="s">
        <v>55</v>
      </c>
      <c r="D45" s="2" t="s">
        <v>56</v>
      </c>
      <c r="E45" s="2" t="s">
        <v>57</v>
      </c>
      <c r="F45" s="2" t="s">
        <v>58</v>
      </c>
      <c r="G45" s="2" t="s">
        <v>59</v>
      </c>
      <c r="H45" s="8" t="s">
        <v>127</v>
      </c>
      <c r="I45" s="10">
        <v>2073000</v>
      </c>
      <c r="J45" s="2" t="s">
        <v>61</v>
      </c>
      <c r="K45" s="8" t="s">
        <v>62</v>
      </c>
      <c r="L45" s="8" t="s">
        <v>63</v>
      </c>
      <c r="M45" s="10">
        <v>2069948.56</v>
      </c>
      <c r="N45" s="10">
        <v>1170000</v>
      </c>
      <c r="O45" s="8" t="s">
        <v>106</v>
      </c>
      <c r="P45" s="9">
        <v>66119388217</v>
      </c>
    </row>
    <row r="46" spans="1:16" ht="72" x14ac:dyDescent="0.55000000000000004">
      <c r="A46" s="2">
        <v>45</v>
      </c>
      <c r="B46" s="2">
        <v>2567</v>
      </c>
      <c r="C46" s="2" t="s">
        <v>55</v>
      </c>
      <c r="D46" s="2" t="s">
        <v>56</v>
      </c>
      <c r="E46" s="2" t="s">
        <v>57</v>
      </c>
      <c r="F46" s="2" t="s">
        <v>58</v>
      </c>
      <c r="G46" s="2" t="s">
        <v>59</v>
      </c>
      <c r="H46" s="8" t="s">
        <v>128</v>
      </c>
      <c r="I46" s="10">
        <v>2041000</v>
      </c>
      <c r="J46" s="2" t="s">
        <v>61</v>
      </c>
      <c r="K46" s="8" t="s">
        <v>62</v>
      </c>
      <c r="L46" s="8" t="s">
        <v>63</v>
      </c>
      <c r="M46" s="10">
        <v>1772512.69</v>
      </c>
      <c r="N46" s="10">
        <v>1160000</v>
      </c>
      <c r="O46" s="8" t="s">
        <v>106</v>
      </c>
      <c r="P46" s="9">
        <v>66119386414</v>
      </c>
    </row>
    <row r="47" spans="1:16" ht="72" x14ac:dyDescent="0.55000000000000004">
      <c r="A47" s="2">
        <v>46</v>
      </c>
      <c r="B47" s="2">
        <v>2567</v>
      </c>
      <c r="C47" s="2" t="s">
        <v>55</v>
      </c>
      <c r="D47" s="2" t="s">
        <v>56</v>
      </c>
      <c r="E47" s="2" t="s">
        <v>57</v>
      </c>
      <c r="F47" s="2" t="s">
        <v>58</v>
      </c>
      <c r="G47" s="2" t="s">
        <v>59</v>
      </c>
      <c r="H47" s="8" t="s">
        <v>129</v>
      </c>
      <c r="I47" s="10">
        <v>2032000</v>
      </c>
      <c r="J47" s="2" t="s">
        <v>61</v>
      </c>
      <c r="K47" s="8" t="s">
        <v>62</v>
      </c>
      <c r="L47" s="8" t="s">
        <v>63</v>
      </c>
      <c r="M47" s="10">
        <v>1808216.49</v>
      </c>
      <c r="N47" s="10">
        <v>1260000</v>
      </c>
      <c r="O47" s="8" t="s">
        <v>106</v>
      </c>
      <c r="P47" s="9">
        <v>66129213999</v>
      </c>
    </row>
    <row r="48" spans="1:16" ht="72" x14ac:dyDescent="0.55000000000000004">
      <c r="A48" s="2">
        <v>47</v>
      </c>
      <c r="B48" s="2">
        <v>2567</v>
      </c>
      <c r="C48" s="2" t="s">
        <v>55</v>
      </c>
      <c r="D48" s="2" t="s">
        <v>56</v>
      </c>
      <c r="E48" s="2" t="s">
        <v>57</v>
      </c>
      <c r="F48" s="2" t="s">
        <v>58</v>
      </c>
      <c r="G48" s="2" t="s">
        <v>59</v>
      </c>
      <c r="H48" s="8" t="s">
        <v>130</v>
      </c>
      <c r="I48" s="10">
        <v>1956000</v>
      </c>
      <c r="J48" s="2" t="s">
        <v>61</v>
      </c>
      <c r="K48" s="8" t="s">
        <v>62</v>
      </c>
      <c r="L48" s="8" t="s">
        <v>63</v>
      </c>
      <c r="M48" s="10">
        <v>1937912.53</v>
      </c>
      <c r="N48" s="10">
        <v>1350000</v>
      </c>
      <c r="O48" s="8" t="s">
        <v>106</v>
      </c>
      <c r="P48" s="9">
        <v>67029198590</v>
      </c>
    </row>
    <row r="49" spans="1:16" ht="48" x14ac:dyDescent="0.55000000000000004">
      <c r="A49" s="2">
        <v>48</v>
      </c>
      <c r="B49" s="2">
        <v>2567</v>
      </c>
      <c r="C49" s="2" t="s">
        <v>55</v>
      </c>
      <c r="D49" s="2" t="s">
        <v>56</v>
      </c>
      <c r="E49" s="2" t="s">
        <v>57</v>
      </c>
      <c r="F49" s="2" t="s">
        <v>58</v>
      </c>
      <c r="G49" s="2" t="s">
        <v>59</v>
      </c>
      <c r="H49" s="8" t="s">
        <v>131</v>
      </c>
      <c r="I49" s="10">
        <v>1810620</v>
      </c>
      <c r="J49" s="2" t="s">
        <v>61</v>
      </c>
      <c r="K49" s="8" t="s">
        <v>62</v>
      </c>
      <c r="L49" s="8" t="s">
        <v>63</v>
      </c>
      <c r="M49" s="10">
        <v>1800970</v>
      </c>
      <c r="N49" s="10">
        <v>1782620</v>
      </c>
      <c r="O49" s="8" t="s">
        <v>132</v>
      </c>
      <c r="P49" s="9">
        <v>66109132735</v>
      </c>
    </row>
    <row r="50" spans="1:16" ht="72" x14ac:dyDescent="0.55000000000000004">
      <c r="A50" s="2">
        <v>49</v>
      </c>
      <c r="B50" s="2">
        <v>2567</v>
      </c>
      <c r="C50" s="2" t="s">
        <v>55</v>
      </c>
      <c r="D50" s="2" t="s">
        <v>56</v>
      </c>
      <c r="E50" s="2" t="s">
        <v>57</v>
      </c>
      <c r="F50" s="2" t="s">
        <v>58</v>
      </c>
      <c r="G50" s="2" t="s">
        <v>59</v>
      </c>
      <c r="H50" s="8" t="s">
        <v>133</v>
      </c>
      <c r="I50" s="10">
        <v>1637000</v>
      </c>
      <c r="J50" s="2" t="s">
        <v>61</v>
      </c>
      <c r="K50" s="8" t="s">
        <v>62</v>
      </c>
      <c r="L50" s="8" t="s">
        <v>63</v>
      </c>
      <c r="M50" s="10">
        <v>1633917.91</v>
      </c>
      <c r="N50" s="10">
        <v>1090000</v>
      </c>
      <c r="O50" s="8" t="s">
        <v>134</v>
      </c>
      <c r="P50" s="9">
        <v>67029198777</v>
      </c>
    </row>
    <row r="51" spans="1:16" ht="72" x14ac:dyDescent="0.55000000000000004">
      <c r="A51" s="2">
        <v>50</v>
      </c>
      <c r="B51" s="2">
        <v>2567</v>
      </c>
      <c r="C51" s="2" t="s">
        <v>55</v>
      </c>
      <c r="D51" s="2" t="s">
        <v>56</v>
      </c>
      <c r="E51" s="2" t="s">
        <v>57</v>
      </c>
      <c r="F51" s="2" t="s">
        <v>58</v>
      </c>
      <c r="G51" s="2" t="s">
        <v>59</v>
      </c>
      <c r="H51" s="8" t="s">
        <v>135</v>
      </c>
      <c r="I51" s="10">
        <v>1600000</v>
      </c>
      <c r="J51" s="2" t="s">
        <v>61</v>
      </c>
      <c r="K51" s="8" t="s">
        <v>62</v>
      </c>
      <c r="L51" s="8" t="s">
        <v>63</v>
      </c>
      <c r="M51" s="10">
        <v>1594000</v>
      </c>
      <c r="N51" s="10">
        <v>1583000</v>
      </c>
      <c r="O51" s="8" t="s">
        <v>136</v>
      </c>
      <c r="P51" s="9">
        <v>67019008002</v>
      </c>
    </row>
    <row r="52" spans="1:16" ht="72" x14ac:dyDescent="0.55000000000000004">
      <c r="A52" s="2">
        <v>51</v>
      </c>
      <c r="B52" s="2">
        <v>2567</v>
      </c>
      <c r="C52" s="2" t="s">
        <v>55</v>
      </c>
      <c r="D52" s="2" t="s">
        <v>56</v>
      </c>
      <c r="E52" s="2" t="s">
        <v>57</v>
      </c>
      <c r="F52" s="2" t="s">
        <v>58</v>
      </c>
      <c r="G52" s="2" t="s">
        <v>59</v>
      </c>
      <c r="H52" s="8" t="s">
        <v>137</v>
      </c>
      <c r="I52" s="10">
        <v>1382000</v>
      </c>
      <c r="J52" s="2" t="s">
        <v>61</v>
      </c>
      <c r="K52" s="8" t="s">
        <v>62</v>
      </c>
      <c r="L52" s="8" t="s">
        <v>63</v>
      </c>
      <c r="M52" s="10">
        <v>1229235.3</v>
      </c>
      <c r="N52" s="10">
        <v>840000</v>
      </c>
      <c r="O52" s="8" t="s">
        <v>134</v>
      </c>
      <c r="P52" s="9">
        <v>66129211924</v>
      </c>
    </row>
    <row r="53" spans="1:16" ht="72" x14ac:dyDescent="0.55000000000000004">
      <c r="A53" s="2">
        <v>52</v>
      </c>
      <c r="B53" s="2">
        <v>2567</v>
      </c>
      <c r="C53" s="2" t="s">
        <v>55</v>
      </c>
      <c r="D53" s="2" t="s">
        <v>56</v>
      </c>
      <c r="E53" s="2" t="s">
        <v>57</v>
      </c>
      <c r="F53" s="2" t="s">
        <v>58</v>
      </c>
      <c r="G53" s="2" t="s">
        <v>59</v>
      </c>
      <c r="H53" s="8" t="s">
        <v>138</v>
      </c>
      <c r="I53" s="10">
        <v>1358000</v>
      </c>
      <c r="J53" s="2" t="s">
        <v>61</v>
      </c>
      <c r="K53" s="8" t="s">
        <v>62</v>
      </c>
      <c r="L53" s="8" t="s">
        <v>74</v>
      </c>
      <c r="M53" s="10">
        <v>1358000</v>
      </c>
      <c r="N53" s="10">
        <v>1355000</v>
      </c>
      <c r="O53" s="8" t="s">
        <v>139</v>
      </c>
      <c r="P53" s="9">
        <v>66109230457</v>
      </c>
    </row>
    <row r="54" spans="1:16" ht="72" x14ac:dyDescent="0.55000000000000004">
      <c r="A54" s="2">
        <v>53</v>
      </c>
      <c r="B54" s="2">
        <v>2567</v>
      </c>
      <c r="C54" s="2" t="s">
        <v>55</v>
      </c>
      <c r="D54" s="2" t="s">
        <v>56</v>
      </c>
      <c r="E54" s="2" t="s">
        <v>57</v>
      </c>
      <c r="F54" s="2" t="s">
        <v>58</v>
      </c>
      <c r="G54" s="2" t="s">
        <v>59</v>
      </c>
      <c r="H54" s="8" t="s">
        <v>140</v>
      </c>
      <c r="I54" s="10">
        <v>1266000</v>
      </c>
      <c r="J54" s="2" t="s">
        <v>61</v>
      </c>
      <c r="K54" s="8" t="s">
        <v>62</v>
      </c>
      <c r="L54" s="8" t="s">
        <v>63</v>
      </c>
      <c r="M54" s="10">
        <v>1217687.5900000001</v>
      </c>
      <c r="N54" s="10">
        <v>840000</v>
      </c>
      <c r="O54" s="8" t="s">
        <v>134</v>
      </c>
      <c r="P54" s="9">
        <v>66109244107</v>
      </c>
    </row>
    <row r="55" spans="1:16" ht="72" x14ac:dyDescent="0.55000000000000004">
      <c r="A55" s="2">
        <v>54</v>
      </c>
      <c r="B55" s="2">
        <v>2567</v>
      </c>
      <c r="C55" s="2" t="s">
        <v>55</v>
      </c>
      <c r="D55" s="2" t="s">
        <v>56</v>
      </c>
      <c r="E55" s="2" t="s">
        <v>57</v>
      </c>
      <c r="F55" s="2" t="s">
        <v>58</v>
      </c>
      <c r="G55" s="2" t="s">
        <v>59</v>
      </c>
      <c r="H55" s="8" t="s">
        <v>141</v>
      </c>
      <c r="I55" s="10">
        <v>1207000</v>
      </c>
      <c r="J55" s="2" t="s">
        <v>61</v>
      </c>
      <c r="K55" s="8" t="s">
        <v>62</v>
      </c>
      <c r="L55" s="8" t="s">
        <v>63</v>
      </c>
      <c r="M55" s="10">
        <v>1217636.78</v>
      </c>
      <c r="N55" s="10">
        <v>690000</v>
      </c>
      <c r="O55" s="8" t="s">
        <v>134</v>
      </c>
      <c r="P55" s="9">
        <v>66109101443</v>
      </c>
    </row>
    <row r="56" spans="1:16" ht="72" x14ac:dyDescent="0.55000000000000004">
      <c r="A56" s="2">
        <v>55</v>
      </c>
      <c r="B56" s="2">
        <v>2567</v>
      </c>
      <c r="C56" s="2" t="s">
        <v>55</v>
      </c>
      <c r="D56" s="2" t="s">
        <v>56</v>
      </c>
      <c r="E56" s="2" t="s">
        <v>57</v>
      </c>
      <c r="F56" s="2" t="s">
        <v>58</v>
      </c>
      <c r="G56" s="2" t="s">
        <v>59</v>
      </c>
      <c r="H56" s="8" t="s">
        <v>142</v>
      </c>
      <c r="I56" s="10">
        <v>1197000</v>
      </c>
      <c r="J56" s="2" t="s">
        <v>61</v>
      </c>
      <c r="K56" s="8" t="s">
        <v>62</v>
      </c>
      <c r="L56" s="8" t="s">
        <v>63</v>
      </c>
      <c r="M56" s="10">
        <v>1125224.3400000001</v>
      </c>
      <c r="N56" s="10">
        <v>750000</v>
      </c>
      <c r="O56" s="8" t="s">
        <v>134</v>
      </c>
      <c r="P56" s="9">
        <v>66109242911</v>
      </c>
    </row>
    <row r="57" spans="1:16" ht="72" x14ac:dyDescent="0.55000000000000004">
      <c r="A57" s="2">
        <v>56</v>
      </c>
      <c r="B57" s="2">
        <v>2567</v>
      </c>
      <c r="C57" s="2" t="s">
        <v>55</v>
      </c>
      <c r="D57" s="2" t="s">
        <v>56</v>
      </c>
      <c r="E57" s="2" t="s">
        <v>57</v>
      </c>
      <c r="F57" s="2" t="s">
        <v>58</v>
      </c>
      <c r="G57" s="2" t="s">
        <v>59</v>
      </c>
      <c r="H57" s="8" t="s">
        <v>143</v>
      </c>
      <c r="I57" s="10">
        <v>1180000</v>
      </c>
      <c r="J57" s="2" t="s">
        <v>61</v>
      </c>
      <c r="K57" s="8" t="s">
        <v>62</v>
      </c>
      <c r="L57" s="8" t="s">
        <v>63</v>
      </c>
      <c r="M57" s="10">
        <v>1094153.74</v>
      </c>
      <c r="N57" s="10">
        <v>820000</v>
      </c>
      <c r="O57" s="8" t="s">
        <v>134</v>
      </c>
      <c r="P57" s="9">
        <v>66119380528</v>
      </c>
    </row>
    <row r="58" spans="1:16" ht="48" x14ac:dyDescent="0.55000000000000004">
      <c r="A58" s="2">
        <v>57</v>
      </c>
      <c r="B58" s="2">
        <v>2567</v>
      </c>
      <c r="C58" s="2" t="s">
        <v>55</v>
      </c>
      <c r="D58" s="2" t="s">
        <v>56</v>
      </c>
      <c r="E58" s="2" t="s">
        <v>57</v>
      </c>
      <c r="F58" s="2" t="s">
        <v>58</v>
      </c>
      <c r="G58" s="2" t="s">
        <v>59</v>
      </c>
      <c r="H58" s="8" t="s">
        <v>144</v>
      </c>
      <c r="I58" s="10">
        <v>1135000</v>
      </c>
      <c r="J58" s="2" t="s">
        <v>61</v>
      </c>
      <c r="K58" s="8" t="s">
        <v>62</v>
      </c>
      <c r="L58" s="8" t="s">
        <v>63</v>
      </c>
      <c r="M58" s="10">
        <v>1084868.92</v>
      </c>
      <c r="N58" s="10">
        <v>980000</v>
      </c>
      <c r="O58" s="8" t="s">
        <v>134</v>
      </c>
      <c r="P58" s="9">
        <v>67039082678</v>
      </c>
    </row>
    <row r="59" spans="1:16" ht="72" x14ac:dyDescent="0.55000000000000004">
      <c r="A59" s="2">
        <v>58</v>
      </c>
      <c r="B59" s="2">
        <v>2567</v>
      </c>
      <c r="C59" s="2" t="s">
        <v>55</v>
      </c>
      <c r="D59" s="2" t="s">
        <v>56</v>
      </c>
      <c r="E59" s="2" t="s">
        <v>57</v>
      </c>
      <c r="F59" s="2" t="s">
        <v>58</v>
      </c>
      <c r="G59" s="2" t="s">
        <v>59</v>
      </c>
      <c r="H59" s="8" t="s">
        <v>145</v>
      </c>
      <c r="I59" s="10">
        <v>1090000</v>
      </c>
      <c r="J59" s="2" t="s">
        <v>61</v>
      </c>
      <c r="K59" s="8" t="s">
        <v>62</v>
      </c>
      <c r="L59" s="8" t="s">
        <v>63</v>
      </c>
      <c r="M59" s="10">
        <v>1090000</v>
      </c>
      <c r="N59" s="10">
        <v>982500</v>
      </c>
      <c r="O59" s="8" t="s">
        <v>146</v>
      </c>
      <c r="P59" s="9">
        <v>67069473857</v>
      </c>
    </row>
    <row r="60" spans="1:16" ht="72" x14ac:dyDescent="0.55000000000000004">
      <c r="A60" s="2">
        <v>59</v>
      </c>
      <c r="B60" s="2">
        <v>2567</v>
      </c>
      <c r="C60" s="2" t="s">
        <v>55</v>
      </c>
      <c r="D60" s="2" t="s">
        <v>56</v>
      </c>
      <c r="E60" s="2" t="s">
        <v>57</v>
      </c>
      <c r="F60" s="2" t="s">
        <v>58</v>
      </c>
      <c r="G60" s="2" t="s">
        <v>59</v>
      </c>
      <c r="H60" s="8" t="s">
        <v>147</v>
      </c>
      <c r="I60" s="10">
        <v>1082000</v>
      </c>
      <c r="J60" s="2" t="s">
        <v>61</v>
      </c>
      <c r="K60" s="8" t="s">
        <v>62</v>
      </c>
      <c r="L60" s="8" t="s">
        <v>63</v>
      </c>
      <c r="M60" s="10">
        <v>929375.42</v>
      </c>
      <c r="N60" s="10">
        <v>670000</v>
      </c>
      <c r="O60" s="8" t="s">
        <v>134</v>
      </c>
      <c r="P60" s="9">
        <v>67029199045</v>
      </c>
    </row>
    <row r="61" spans="1:16" ht="72" x14ac:dyDescent="0.55000000000000004">
      <c r="A61" s="2">
        <v>60</v>
      </c>
      <c r="B61" s="2">
        <v>2567</v>
      </c>
      <c r="C61" s="2" t="s">
        <v>55</v>
      </c>
      <c r="D61" s="2" t="s">
        <v>56</v>
      </c>
      <c r="E61" s="2" t="s">
        <v>57</v>
      </c>
      <c r="F61" s="2" t="s">
        <v>58</v>
      </c>
      <c r="G61" s="2" t="s">
        <v>59</v>
      </c>
      <c r="H61" s="8" t="s">
        <v>148</v>
      </c>
      <c r="I61" s="10">
        <v>1000000</v>
      </c>
      <c r="J61" s="2" t="s">
        <v>61</v>
      </c>
      <c r="K61" s="8" t="s">
        <v>62</v>
      </c>
      <c r="L61" s="8" t="s">
        <v>63</v>
      </c>
      <c r="M61" s="10">
        <v>1020293.5</v>
      </c>
      <c r="N61" s="10">
        <v>690000</v>
      </c>
      <c r="O61" s="8" t="s">
        <v>134</v>
      </c>
      <c r="P61" s="9">
        <v>66129213180</v>
      </c>
    </row>
    <row r="62" spans="1:16" ht="48" x14ac:dyDescent="0.55000000000000004">
      <c r="A62" s="2">
        <v>61</v>
      </c>
      <c r="B62" s="2">
        <v>2567</v>
      </c>
      <c r="C62" s="2" t="s">
        <v>55</v>
      </c>
      <c r="D62" s="2" t="s">
        <v>56</v>
      </c>
      <c r="E62" s="2" t="s">
        <v>57</v>
      </c>
      <c r="F62" s="2" t="s">
        <v>58</v>
      </c>
      <c r="G62" s="2" t="s">
        <v>59</v>
      </c>
      <c r="H62" s="8" t="s">
        <v>149</v>
      </c>
      <c r="I62" s="10">
        <v>498000</v>
      </c>
      <c r="J62" s="2" t="s">
        <v>61</v>
      </c>
      <c r="K62" s="8" t="s">
        <v>62</v>
      </c>
      <c r="L62" s="8" t="s">
        <v>91</v>
      </c>
      <c r="M62" s="10">
        <v>498000</v>
      </c>
      <c r="N62" s="10">
        <v>498000</v>
      </c>
      <c r="O62" s="8" t="s">
        <v>150</v>
      </c>
      <c r="P62" s="9">
        <v>67059291441</v>
      </c>
    </row>
    <row r="63" spans="1:16" ht="48" x14ac:dyDescent="0.55000000000000004">
      <c r="A63" s="2">
        <v>62</v>
      </c>
      <c r="B63" s="2">
        <v>2567</v>
      </c>
      <c r="C63" s="2" t="s">
        <v>55</v>
      </c>
      <c r="D63" s="2" t="s">
        <v>56</v>
      </c>
      <c r="E63" s="2" t="s">
        <v>57</v>
      </c>
      <c r="F63" s="2" t="s">
        <v>58</v>
      </c>
      <c r="G63" s="2" t="s">
        <v>59</v>
      </c>
      <c r="H63" s="8" t="s">
        <v>151</v>
      </c>
      <c r="I63" s="10">
        <v>258700</v>
      </c>
      <c r="J63" s="2" t="s">
        <v>61</v>
      </c>
      <c r="K63" s="8" t="s">
        <v>62</v>
      </c>
      <c r="L63" s="8" t="s">
        <v>91</v>
      </c>
      <c r="M63" s="10">
        <v>178900</v>
      </c>
      <c r="N63" s="10">
        <v>178900</v>
      </c>
      <c r="O63" s="8" t="s">
        <v>152</v>
      </c>
      <c r="P63" s="9">
        <v>67039250362</v>
      </c>
    </row>
    <row r="64" spans="1:16" ht="48" x14ac:dyDescent="0.55000000000000004">
      <c r="A64" s="2">
        <v>63</v>
      </c>
      <c r="B64" s="2">
        <v>2567</v>
      </c>
      <c r="C64" s="2" t="s">
        <v>55</v>
      </c>
      <c r="D64" s="2" t="s">
        <v>56</v>
      </c>
      <c r="E64" s="2" t="s">
        <v>57</v>
      </c>
      <c r="F64" s="2" t="s">
        <v>58</v>
      </c>
      <c r="G64" s="2" t="s">
        <v>59</v>
      </c>
      <c r="H64" s="8" t="s">
        <v>153</v>
      </c>
      <c r="I64" s="10">
        <v>228000</v>
      </c>
      <c r="J64" s="2" t="s">
        <v>61</v>
      </c>
      <c r="K64" s="8" t="s">
        <v>62</v>
      </c>
      <c r="L64" s="8" t="s">
        <v>91</v>
      </c>
      <c r="M64" s="10">
        <v>228000</v>
      </c>
      <c r="N64" s="10">
        <v>224000</v>
      </c>
      <c r="O64" s="8" t="s">
        <v>154</v>
      </c>
      <c r="P64" s="9">
        <v>67039086562</v>
      </c>
    </row>
    <row r="65" spans="1:16" ht="48" x14ac:dyDescent="0.55000000000000004">
      <c r="A65" s="2">
        <v>64</v>
      </c>
      <c r="B65" s="2">
        <v>2567</v>
      </c>
      <c r="C65" s="2" t="s">
        <v>55</v>
      </c>
      <c r="D65" s="2" t="s">
        <v>56</v>
      </c>
      <c r="E65" s="2" t="s">
        <v>57</v>
      </c>
      <c r="F65" s="2" t="s">
        <v>58</v>
      </c>
      <c r="G65" s="2" t="s">
        <v>59</v>
      </c>
      <c r="H65" s="8" t="s">
        <v>155</v>
      </c>
      <c r="I65" s="10">
        <v>198000</v>
      </c>
      <c r="J65" s="2" t="s">
        <v>61</v>
      </c>
      <c r="K65" s="8" t="s">
        <v>62</v>
      </c>
      <c r="L65" s="8" t="s">
        <v>91</v>
      </c>
      <c r="M65" s="10">
        <v>198000</v>
      </c>
      <c r="N65" s="10">
        <v>198000</v>
      </c>
      <c r="O65" s="8" t="s">
        <v>156</v>
      </c>
      <c r="P65" s="9">
        <v>67029419680</v>
      </c>
    </row>
    <row r="66" spans="1:16" x14ac:dyDescent="0.55000000000000004">
      <c r="A66" s="2">
        <v>65</v>
      </c>
      <c r="B66" s="2">
        <v>2567</v>
      </c>
      <c r="C66" s="2" t="s">
        <v>55</v>
      </c>
      <c r="D66" s="2" t="s">
        <v>56</v>
      </c>
      <c r="E66" s="2" t="s">
        <v>57</v>
      </c>
      <c r="F66" s="2" t="s">
        <v>58</v>
      </c>
      <c r="G66" s="2" t="s">
        <v>59</v>
      </c>
      <c r="H66" s="8" t="s">
        <v>157</v>
      </c>
      <c r="I66" s="10">
        <v>198000</v>
      </c>
      <c r="J66" s="2" t="s">
        <v>61</v>
      </c>
      <c r="K66" s="8" t="s">
        <v>62</v>
      </c>
      <c r="L66" s="8" t="s">
        <v>91</v>
      </c>
      <c r="M66" s="10">
        <v>198000</v>
      </c>
      <c r="N66" s="10">
        <v>196400</v>
      </c>
      <c r="O66" s="8" t="s">
        <v>158</v>
      </c>
      <c r="P66" s="9">
        <v>67019263061</v>
      </c>
    </row>
    <row r="67" spans="1:16" ht="96" x14ac:dyDescent="0.55000000000000004">
      <c r="A67" s="2">
        <v>66</v>
      </c>
      <c r="B67" s="2">
        <v>2567</v>
      </c>
      <c r="C67" s="2" t="s">
        <v>55</v>
      </c>
      <c r="D67" s="2" t="s">
        <v>56</v>
      </c>
      <c r="E67" s="2" t="s">
        <v>57</v>
      </c>
      <c r="F67" s="2" t="s">
        <v>58</v>
      </c>
      <c r="G67" s="2" t="s">
        <v>59</v>
      </c>
      <c r="H67" s="8" t="s">
        <v>159</v>
      </c>
      <c r="I67" s="10">
        <v>161700</v>
      </c>
      <c r="J67" s="2" t="s">
        <v>61</v>
      </c>
      <c r="K67" s="8" t="s">
        <v>62</v>
      </c>
      <c r="L67" s="8" t="s">
        <v>91</v>
      </c>
      <c r="M67" s="10">
        <v>161700</v>
      </c>
      <c r="N67" s="10">
        <v>161700</v>
      </c>
      <c r="O67" s="8" t="s">
        <v>160</v>
      </c>
      <c r="P67" s="9">
        <v>66119422003</v>
      </c>
    </row>
    <row r="68" spans="1:16" ht="96" x14ac:dyDescent="0.55000000000000004">
      <c r="A68" s="2">
        <v>67</v>
      </c>
      <c r="B68" s="2">
        <v>2567</v>
      </c>
      <c r="C68" s="2" t="s">
        <v>55</v>
      </c>
      <c r="D68" s="2" t="s">
        <v>56</v>
      </c>
      <c r="E68" s="2" t="s">
        <v>57</v>
      </c>
      <c r="F68" s="2" t="s">
        <v>58</v>
      </c>
      <c r="G68" s="2" t="s">
        <v>59</v>
      </c>
      <c r="H68" s="8" t="s">
        <v>161</v>
      </c>
      <c r="I68" s="10">
        <v>160700</v>
      </c>
      <c r="J68" s="2" t="s">
        <v>61</v>
      </c>
      <c r="K68" s="8" t="s">
        <v>62</v>
      </c>
      <c r="L68" s="8" t="s">
        <v>91</v>
      </c>
      <c r="M68" s="10">
        <v>160700</v>
      </c>
      <c r="N68" s="10">
        <v>160700</v>
      </c>
      <c r="O68" s="8" t="s">
        <v>162</v>
      </c>
      <c r="P68" s="9">
        <v>67029313134</v>
      </c>
    </row>
    <row r="69" spans="1:16" ht="96" x14ac:dyDescent="0.55000000000000004">
      <c r="A69" s="2">
        <v>68</v>
      </c>
      <c r="B69" s="2">
        <v>2567</v>
      </c>
      <c r="C69" s="2" t="s">
        <v>55</v>
      </c>
      <c r="D69" s="2" t="s">
        <v>56</v>
      </c>
      <c r="E69" s="2" t="s">
        <v>57</v>
      </c>
      <c r="F69" s="2" t="s">
        <v>58</v>
      </c>
      <c r="G69" s="2" t="s">
        <v>59</v>
      </c>
      <c r="H69" s="8" t="s">
        <v>163</v>
      </c>
      <c r="I69" s="10">
        <v>153500</v>
      </c>
      <c r="J69" s="2" t="s">
        <v>61</v>
      </c>
      <c r="K69" s="8" t="s">
        <v>62</v>
      </c>
      <c r="L69" s="8" t="s">
        <v>91</v>
      </c>
      <c r="M69" s="10">
        <v>153500</v>
      </c>
      <c r="N69" s="10">
        <v>123500</v>
      </c>
      <c r="O69" s="8" t="s">
        <v>164</v>
      </c>
      <c r="P69" s="9">
        <v>67029147337</v>
      </c>
    </row>
    <row r="70" spans="1:16" ht="96" x14ac:dyDescent="0.55000000000000004">
      <c r="A70" s="2">
        <v>69</v>
      </c>
      <c r="B70" s="2">
        <v>2567</v>
      </c>
      <c r="C70" s="2" t="s">
        <v>55</v>
      </c>
      <c r="D70" s="2" t="s">
        <v>56</v>
      </c>
      <c r="E70" s="2" t="s">
        <v>57</v>
      </c>
      <c r="F70" s="2" t="s">
        <v>58</v>
      </c>
      <c r="G70" s="2" t="s">
        <v>59</v>
      </c>
      <c r="H70" s="8" t="s">
        <v>165</v>
      </c>
      <c r="I70" s="10">
        <v>113200</v>
      </c>
      <c r="J70" s="2" t="s">
        <v>61</v>
      </c>
      <c r="K70" s="8" t="s">
        <v>62</v>
      </c>
      <c r="L70" s="8" t="s">
        <v>91</v>
      </c>
      <c r="M70" s="10">
        <v>113200</v>
      </c>
      <c r="N70" s="10">
        <v>113200</v>
      </c>
      <c r="O70" s="8" t="s">
        <v>160</v>
      </c>
      <c r="P70" s="9">
        <v>67019253357</v>
      </c>
    </row>
    <row r="71" spans="1:16" x14ac:dyDescent="0.55000000000000004">
      <c r="A71" s="2">
        <v>70</v>
      </c>
      <c r="B71" s="2">
        <v>2567</v>
      </c>
      <c r="C71" s="2" t="s">
        <v>55</v>
      </c>
      <c r="D71" s="2" t="s">
        <v>56</v>
      </c>
      <c r="E71" s="2" t="s">
        <v>57</v>
      </c>
      <c r="F71" s="2" t="s">
        <v>58</v>
      </c>
      <c r="G71" s="2" t="s">
        <v>59</v>
      </c>
      <c r="H71" s="8" t="s">
        <v>166</v>
      </c>
      <c r="I71" s="10">
        <v>106000</v>
      </c>
      <c r="J71" s="2" t="s">
        <v>61</v>
      </c>
      <c r="K71" s="8" t="s">
        <v>62</v>
      </c>
      <c r="L71" s="8" t="s">
        <v>91</v>
      </c>
      <c r="M71" s="10">
        <v>106000</v>
      </c>
      <c r="N71" s="10">
        <v>106000</v>
      </c>
      <c r="O71" s="8" t="s">
        <v>160</v>
      </c>
      <c r="P71" s="9">
        <v>67029329785</v>
      </c>
    </row>
    <row r="72" spans="1:16" ht="120" x14ac:dyDescent="0.55000000000000004">
      <c r="A72" s="2">
        <v>71</v>
      </c>
      <c r="B72" s="2">
        <v>2567</v>
      </c>
      <c r="C72" s="2" t="s">
        <v>55</v>
      </c>
      <c r="D72" s="2" t="s">
        <v>56</v>
      </c>
      <c r="E72" s="2" t="s">
        <v>57</v>
      </c>
      <c r="F72" s="2" t="s">
        <v>58</v>
      </c>
      <c r="G72" s="2" t="s">
        <v>59</v>
      </c>
      <c r="H72" s="8" t="s">
        <v>167</v>
      </c>
      <c r="I72" s="10">
        <v>100900</v>
      </c>
      <c r="J72" s="2" t="s">
        <v>61</v>
      </c>
      <c r="K72" s="8" t="s">
        <v>62</v>
      </c>
      <c r="L72" s="8" t="s">
        <v>91</v>
      </c>
      <c r="M72" s="10">
        <v>100900</v>
      </c>
      <c r="N72" s="10">
        <v>100900</v>
      </c>
      <c r="O72" s="8" t="s">
        <v>160</v>
      </c>
      <c r="P72" s="9">
        <v>66119314626</v>
      </c>
    </row>
    <row r="73" spans="1:16" x14ac:dyDescent="0.55000000000000004">
      <c r="A73" s="2">
        <v>72</v>
      </c>
      <c r="B73" s="2">
        <v>2567</v>
      </c>
      <c r="C73" s="2" t="s">
        <v>55</v>
      </c>
      <c r="D73" s="2" t="s">
        <v>56</v>
      </c>
      <c r="E73" s="2" t="s">
        <v>57</v>
      </c>
      <c r="F73" s="2" t="s">
        <v>58</v>
      </c>
      <c r="G73" s="2" t="s">
        <v>59</v>
      </c>
      <c r="H73" s="8" t="s">
        <v>168</v>
      </c>
      <c r="I73" s="10">
        <v>98000</v>
      </c>
      <c r="J73" s="2" t="s">
        <v>61</v>
      </c>
      <c r="K73" s="8" t="s">
        <v>62</v>
      </c>
      <c r="L73" s="8" t="s">
        <v>91</v>
      </c>
      <c r="M73" s="10">
        <v>98000</v>
      </c>
      <c r="N73" s="10">
        <v>98000</v>
      </c>
      <c r="O73" s="8" t="s">
        <v>169</v>
      </c>
      <c r="P73" s="9">
        <v>67039241131</v>
      </c>
    </row>
    <row r="74" spans="1:16" x14ac:dyDescent="0.55000000000000004">
      <c r="A74" s="2">
        <v>73</v>
      </c>
      <c r="B74" s="2">
        <v>2567</v>
      </c>
      <c r="C74" s="2" t="s">
        <v>55</v>
      </c>
      <c r="D74" s="2" t="s">
        <v>56</v>
      </c>
      <c r="E74" s="2" t="s">
        <v>57</v>
      </c>
      <c r="F74" s="2" t="s">
        <v>58</v>
      </c>
      <c r="G74" s="2" t="s">
        <v>59</v>
      </c>
      <c r="H74" s="8" t="s">
        <v>170</v>
      </c>
      <c r="I74" s="10">
        <v>77300</v>
      </c>
      <c r="J74" s="2" t="s">
        <v>61</v>
      </c>
      <c r="K74" s="8" t="s">
        <v>62</v>
      </c>
      <c r="L74" s="8" t="s">
        <v>91</v>
      </c>
      <c r="M74" s="10">
        <v>77300</v>
      </c>
      <c r="N74" s="10">
        <v>77300</v>
      </c>
      <c r="O74" s="8" t="s">
        <v>150</v>
      </c>
      <c r="P74" s="9">
        <v>67059209728</v>
      </c>
    </row>
    <row r="75" spans="1:16" ht="48" x14ac:dyDescent="0.55000000000000004">
      <c r="A75" s="2">
        <v>74</v>
      </c>
      <c r="B75" s="2">
        <v>2567</v>
      </c>
      <c r="C75" s="2" t="s">
        <v>55</v>
      </c>
      <c r="D75" s="2" t="s">
        <v>56</v>
      </c>
      <c r="E75" s="2" t="s">
        <v>57</v>
      </c>
      <c r="F75" s="2" t="s">
        <v>58</v>
      </c>
      <c r="G75" s="2" t="s">
        <v>59</v>
      </c>
      <c r="H75" s="8" t="s">
        <v>171</v>
      </c>
      <c r="I75" s="10">
        <v>72000</v>
      </c>
      <c r="J75" s="2" t="s">
        <v>61</v>
      </c>
      <c r="K75" s="8" t="s">
        <v>62</v>
      </c>
      <c r="L75" s="8" t="s">
        <v>91</v>
      </c>
      <c r="M75" s="10">
        <v>72000</v>
      </c>
      <c r="N75" s="10">
        <v>72000</v>
      </c>
      <c r="O75" s="8" t="s">
        <v>172</v>
      </c>
      <c r="P75" s="9">
        <v>67039264978</v>
      </c>
    </row>
    <row r="76" spans="1:16" ht="48" x14ac:dyDescent="0.55000000000000004">
      <c r="A76" s="2">
        <v>75</v>
      </c>
      <c r="B76" s="2">
        <v>2567</v>
      </c>
      <c r="C76" s="2" t="s">
        <v>55</v>
      </c>
      <c r="D76" s="2" t="s">
        <v>56</v>
      </c>
      <c r="E76" s="2" t="s">
        <v>57</v>
      </c>
      <c r="F76" s="2" t="s">
        <v>58</v>
      </c>
      <c r="G76" s="2" t="s">
        <v>59</v>
      </c>
      <c r="H76" s="8" t="s">
        <v>173</v>
      </c>
      <c r="I76" s="10">
        <v>63000</v>
      </c>
      <c r="J76" s="2" t="s">
        <v>61</v>
      </c>
      <c r="K76" s="8" t="s">
        <v>62</v>
      </c>
      <c r="L76" s="8" t="s">
        <v>91</v>
      </c>
      <c r="M76" s="10">
        <v>63000</v>
      </c>
      <c r="N76" s="10">
        <v>63000</v>
      </c>
      <c r="O76" s="8" t="s">
        <v>174</v>
      </c>
      <c r="P76" s="9">
        <v>67019164838</v>
      </c>
    </row>
    <row r="77" spans="1:16" ht="72" x14ac:dyDescent="0.55000000000000004">
      <c r="A77" s="2">
        <v>76</v>
      </c>
      <c r="B77" s="2">
        <v>2567</v>
      </c>
      <c r="C77" s="2" t="s">
        <v>55</v>
      </c>
      <c r="D77" s="2" t="s">
        <v>56</v>
      </c>
      <c r="E77" s="2" t="s">
        <v>57</v>
      </c>
      <c r="F77" s="2" t="s">
        <v>58</v>
      </c>
      <c r="G77" s="2" t="s">
        <v>59</v>
      </c>
      <c r="H77" s="8" t="s">
        <v>175</v>
      </c>
      <c r="I77" s="10">
        <v>58400</v>
      </c>
      <c r="J77" s="2" t="s">
        <v>61</v>
      </c>
      <c r="K77" s="8" t="s">
        <v>62</v>
      </c>
      <c r="L77" s="8" t="s">
        <v>91</v>
      </c>
      <c r="M77" s="10">
        <v>58400</v>
      </c>
      <c r="N77" s="10">
        <v>485000</v>
      </c>
      <c r="O77" s="8" t="s">
        <v>156</v>
      </c>
      <c r="P77" s="9">
        <v>67029166539</v>
      </c>
    </row>
    <row r="78" spans="1:16" x14ac:dyDescent="0.55000000000000004">
      <c r="A78" s="2">
        <v>77</v>
      </c>
      <c r="B78" s="2">
        <v>2567</v>
      </c>
      <c r="C78" s="2" t="s">
        <v>55</v>
      </c>
      <c r="D78" s="2" t="s">
        <v>56</v>
      </c>
      <c r="E78" s="2" t="s">
        <v>57</v>
      </c>
      <c r="F78" s="2" t="s">
        <v>58</v>
      </c>
      <c r="G78" s="2" t="s">
        <v>59</v>
      </c>
      <c r="H78" s="8" t="s">
        <v>176</v>
      </c>
      <c r="I78" s="10">
        <v>56500</v>
      </c>
      <c r="J78" s="2" t="s">
        <v>61</v>
      </c>
      <c r="K78" s="8" t="s">
        <v>62</v>
      </c>
      <c r="L78" s="8" t="s">
        <v>91</v>
      </c>
      <c r="M78" s="10">
        <v>565000</v>
      </c>
      <c r="N78" s="10">
        <v>565000</v>
      </c>
      <c r="O78" s="8" t="s">
        <v>177</v>
      </c>
      <c r="P78" s="9">
        <v>67039425672</v>
      </c>
    </row>
    <row r="79" spans="1:16" x14ac:dyDescent="0.55000000000000004">
      <c r="A79" s="2">
        <v>78</v>
      </c>
      <c r="B79" s="2">
        <v>2567</v>
      </c>
      <c r="C79" s="2" t="s">
        <v>55</v>
      </c>
      <c r="D79" s="2" t="s">
        <v>56</v>
      </c>
      <c r="E79" s="2" t="s">
        <v>57</v>
      </c>
      <c r="F79" s="2" t="s">
        <v>58</v>
      </c>
      <c r="G79" s="2" t="s">
        <v>59</v>
      </c>
      <c r="H79" s="8" t="s">
        <v>178</v>
      </c>
      <c r="I79" s="10">
        <v>56200</v>
      </c>
      <c r="J79" s="2" t="s">
        <v>61</v>
      </c>
      <c r="K79" s="8" t="s">
        <v>62</v>
      </c>
      <c r="L79" s="8" t="s">
        <v>91</v>
      </c>
      <c r="M79" s="10">
        <v>54360</v>
      </c>
      <c r="N79" s="10">
        <v>54360</v>
      </c>
      <c r="O79" s="8" t="s">
        <v>179</v>
      </c>
      <c r="P79" s="9">
        <v>67029547242</v>
      </c>
    </row>
    <row r="80" spans="1:16" ht="48" x14ac:dyDescent="0.55000000000000004">
      <c r="A80" s="2">
        <v>79</v>
      </c>
      <c r="B80" s="2">
        <v>2567</v>
      </c>
      <c r="C80" s="2" t="s">
        <v>55</v>
      </c>
      <c r="D80" s="2" t="s">
        <v>56</v>
      </c>
      <c r="E80" s="2" t="s">
        <v>57</v>
      </c>
      <c r="F80" s="2" t="s">
        <v>58</v>
      </c>
      <c r="G80" s="2" t="s">
        <v>59</v>
      </c>
      <c r="H80" s="8" t="s">
        <v>180</v>
      </c>
      <c r="I80" s="10">
        <v>55800</v>
      </c>
      <c r="J80" s="2" t="s">
        <v>61</v>
      </c>
      <c r="K80" s="8" t="s">
        <v>62</v>
      </c>
      <c r="L80" s="8" t="s">
        <v>91</v>
      </c>
      <c r="M80" s="10">
        <v>55800</v>
      </c>
      <c r="N80" s="10">
        <v>55600</v>
      </c>
      <c r="O80" s="8" t="s">
        <v>181</v>
      </c>
      <c r="P80" s="9">
        <v>67089022415</v>
      </c>
    </row>
    <row r="81" spans="1:16" x14ac:dyDescent="0.55000000000000004">
      <c r="A81" s="2">
        <v>80</v>
      </c>
      <c r="B81" s="2">
        <v>2567</v>
      </c>
      <c r="C81" s="2" t="s">
        <v>55</v>
      </c>
      <c r="D81" s="2" t="s">
        <v>56</v>
      </c>
      <c r="E81" s="2" t="s">
        <v>57</v>
      </c>
      <c r="F81" s="2" t="s">
        <v>58</v>
      </c>
      <c r="G81" s="2" t="s">
        <v>59</v>
      </c>
      <c r="H81" s="8" t="s">
        <v>182</v>
      </c>
      <c r="I81" s="10">
        <v>39000</v>
      </c>
      <c r="J81" s="2" t="s">
        <v>61</v>
      </c>
      <c r="K81" s="8" t="s">
        <v>62</v>
      </c>
      <c r="L81" s="8" t="s">
        <v>91</v>
      </c>
      <c r="M81" s="10">
        <v>33900</v>
      </c>
      <c r="N81" s="10">
        <v>33900</v>
      </c>
      <c r="O81" s="8" t="s">
        <v>158</v>
      </c>
      <c r="P81" s="9">
        <v>67059397766</v>
      </c>
    </row>
    <row r="82" spans="1:16" x14ac:dyDescent="0.55000000000000004">
      <c r="A82" s="2">
        <v>81</v>
      </c>
      <c r="B82" s="2">
        <v>2567</v>
      </c>
      <c r="C82" s="2" t="s">
        <v>55</v>
      </c>
      <c r="D82" s="2" t="s">
        <v>56</v>
      </c>
      <c r="E82" s="2" t="s">
        <v>57</v>
      </c>
      <c r="F82" s="2" t="s">
        <v>58</v>
      </c>
      <c r="G82" s="2" t="s">
        <v>59</v>
      </c>
      <c r="H82" s="8" t="s">
        <v>183</v>
      </c>
      <c r="I82" s="10">
        <v>37700</v>
      </c>
      <c r="J82" s="2" t="s">
        <v>61</v>
      </c>
      <c r="K82" s="8" t="s">
        <v>62</v>
      </c>
      <c r="L82" s="8" t="s">
        <v>91</v>
      </c>
      <c r="M82" s="10">
        <v>37700</v>
      </c>
      <c r="N82" s="10">
        <v>25890</v>
      </c>
      <c r="O82" s="8" t="s">
        <v>158</v>
      </c>
      <c r="P82" s="9">
        <v>67059395741</v>
      </c>
    </row>
    <row r="83" spans="1:16" ht="48" x14ac:dyDescent="0.55000000000000004">
      <c r="A83" s="2">
        <v>82</v>
      </c>
      <c r="B83" s="2">
        <v>2567</v>
      </c>
      <c r="C83" s="2" t="s">
        <v>55</v>
      </c>
      <c r="D83" s="2" t="s">
        <v>56</v>
      </c>
      <c r="E83" s="2" t="s">
        <v>57</v>
      </c>
      <c r="F83" s="2" t="s">
        <v>58</v>
      </c>
      <c r="G83" s="2" t="s">
        <v>59</v>
      </c>
      <c r="H83" s="8" t="s">
        <v>184</v>
      </c>
      <c r="I83" s="10">
        <v>36000</v>
      </c>
      <c r="J83" s="2" t="s">
        <v>61</v>
      </c>
      <c r="K83" s="8" t="s">
        <v>62</v>
      </c>
      <c r="L83" s="8" t="s">
        <v>91</v>
      </c>
      <c r="M83" s="10">
        <v>36000</v>
      </c>
      <c r="N83" s="10">
        <v>33000</v>
      </c>
      <c r="O83" s="8" t="s">
        <v>156</v>
      </c>
      <c r="P83" s="9">
        <v>66119445227</v>
      </c>
    </row>
    <row r="84" spans="1:16" x14ac:dyDescent="0.55000000000000004">
      <c r="A84" s="2">
        <v>83</v>
      </c>
      <c r="B84" s="2">
        <v>2567</v>
      </c>
      <c r="C84" s="2" t="s">
        <v>55</v>
      </c>
      <c r="D84" s="2" t="s">
        <v>56</v>
      </c>
      <c r="E84" s="2" t="s">
        <v>57</v>
      </c>
      <c r="F84" s="2" t="s">
        <v>58</v>
      </c>
      <c r="G84" s="2" t="s">
        <v>59</v>
      </c>
      <c r="H84" s="8" t="s">
        <v>185</v>
      </c>
      <c r="I84" s="10">
        <v>30000</v>
      </c>
      <c r="J84" s="2" t="s">
        <v>61</v>
      </c>
      <c r="K84" s="8" t="s">
        <v>62</v>
      </c>
      <c r="L84" s="8" t="s">
        <v>91</v>
      </c>
      <c r="M84" s="10">
        <v>30000</v>
      </c>
      <c r="N84" s="10">
        <v>30000</v>
      </c>
      <c r="O84" s="8" t="s">
        <v>186</v>
      </c>
      <c r="P84" s="9">
        <v>66099339264</v>
      </c>
    </row>
    <row r="85" spans="1:16" ht="72" x14ac:dyDescent="0.55000000000000004">
      <c r="A85" s="2">
        <v>84</v>
      </c>
      <c r="B85" s="2">
        <v>2567</v>
      </c>
      <c r="C85" s="2" t="s">
        <v>55</v>
      </c>
      <c r="D85" s="2" t="s">
        <v>56</v>
      </c>
      <c r="E85" s="2" t="s">
        <v>57</v>
      </c>
      <c r="F85" s="2" t="s">
        <v>58</v>
      </c>
      <c r="G85" s="2" t="s">
        <v>59</v>
      </c>
      <c r="H85" s="8" t="s">
        <v>187</v>
      </c>
      <c r="I85" s="10">
        <v>24900</v>
      </c>
      <c r="J85" s="2" t="s">
        <v>61</v>
      </c>
      <c r="K85" s="8" t="s">
        <v>62</v>
      </c>
      <c r="L85" s="8" t="s">
        <v>91</v>
      </c>
      <c r="M85" s="10">
        <v>24900</v>
      </c>
      <c r="N85" s="10">
        <v>24900</v>
      </c>
      <c r="O85" s="8" t="s">
        <v>188</v>
      </c>
      <c r="P85" s="9">
        <v>67089409339</v>
      </c>
    </row>
    <row r="86" spans="1:16" ht="48" x14ac:dyDescent="0.55000000000000004">
      <c r="A86" s="2">
        <v>85</v>
      </c>
      <c r="B86" s="2">
        <v>2567</v>
      </c>
      <c r="C86" s="2" t="s">
        <v>55</v>
      </c>
      <c r="D86" s="2" t="s">
        <v>56</v>
      </c>
      <c r="E86" s="2" t="s">
        <v>57</v>
      </c>
      <c r="F86" s="2" t="s">
        <v>58</v>
      </c>
      <c r="G86" s="2" t="s">
        <v>59</v>
      </c>
      <c r="H86" s="8" t="s">
        <v>189</v>
      </c>
      <c r="I86" s="10">
        <v>22000</v>
      </c>
      <c r="J86" s="2" t="s">
        <v>61</v>
      </c>
      <c r="K86" s="8" t="s">
        <v>62</v>
      </c>
      <c r="L86" s="8" t="s">
        <v>91</v>
      </c>
      <c r="M86" s="10">
        <v>22000</v>
      </c>
      <c r="N86" s="10">
        <v>22000</v>
      </c>
      <c r="O86" s="8" t="s">
        <v>188</v>
      </c>
      <c r="P86" s="9">
        <v>67089031993</v>
      </c>
    </row>
    <row r="87" spans="1:16" ht="48" x14ac:dyDescent="0.55000000000000004">
      <c r="A87" s="2">
        <v>86</v>
      </c>
      <c r="B87" s="2">
        <v>2567</v>
      </c>
      <c r="C87" s="2" t="s">
        <v>55</v>
      </c>
      <c r="D87" s="2" t="s">
        <v>56</v>
      </c>
      <c r="E87" s="2" t="s">
        <v>57</v>
      </c>
      <c r="F87" s="2" t="s">
        <v>58</v>
      </c>
      <c r="G87" s="2" t="s">
        <v>59</v>
      </c>
      <c r="H87" s="8" t="s">
        <v>190</v>
      </c>
      <c r="I87" s="10">
        <v>17300</v>
      </c>
      <c r="J87" s="2" t="s">
        <v>61</v>
      </c>
      <c r="K87" s="8" t="s">
        <v>62</v>
      </c>
      <c r="L87" s="8" t="s">
        <v>91</v>
      </c>
      <c r="M87" s="10">
        <v>17300</v>
      </c>
      <c r="N87" s="10">
        <v>17300</v>
      </c>
      <c r="O87" s="8" t="s">
        <v>191</v>
      </c>
      <c r="P87" s="9">
        <v>67039267569</v>
      </c>
    </row>
    <row r="88" spans="1:16" x14ac:dyDescent="0.55000000000000004">
      <c r="A88" s="2">
        <v>87</v>
      </c>
      <c r="B88" s="2">
        <v>2567</v>
      </c>
      <c r="C88" s="2" t="s">
        <v>55</v>
      </c>
      <c r="D88" s="2" t="s">
        <v>56</v>
      </c>
      <c r="E88" s="2" t="s">
        <v>57</v>
      </c>
      <c r="F88" s="2" t="s">
        <v>58</v>
      </c>
      <c r="G88" s="2" t="s">
        <v>59</v>
      </c>
      <c r="H88" s="8" t="s">
        <v>192</v>
      </c>
      <c r="I88" s="10">
        <v>8500</v>
      </c>
      <c r="J88" s="2" t="s">
        <v>61</v>
      </c>
      <c r="K88" s="8" t="s">
        <v>62</v>
      </c>
      <c r="L88" s="8" t="s">
        <v>91</v>
      </c>
      <c r="M88" s="10">
        <v>8500</v>
      </c>
      <c r="N88" s="10">
        <v>8200</v>
      </c>
      <c r="O88" s="8" t="s">
        <v>193</v>
      </c>
      <c r="P88" s="9">
        <v>67019128267</v>
      </c>
    </row>
    <row r="89" spans="1:16" ht="72" x14ac:dyDescent="0.55000000000000004">
      <c r="A89" s="2">
        <v>88</v>
      </c>
      <c r="B89" s="2">
        <v>2567</v>
      </c>
      <c r="C89" s="2" t="s">
        <v>55</v>
      </c>
      <c r="D89" s="2" t="s">
        <v>56</v>
      </c>
      <c r="E89" s="2" t="s">
        <v>57</v>
      </c>
      <c r="F89" s="2" t="s">
        <v>58</v>
      </c>
      <c r="G89" s="2" t="s">
        <v>59</v>
      </c>
      <c r="H89" s="8" t="s">
        <v>194</v>
      </c>
      <c r="I89" s="10">
        <v>10000000</v>
      </c>
      <c r="J89" s="2" t="s">
        <v>61</v>
      </c>
      <c r="K89" s="8" t="s">
        <v>62</v>
      </c>
      <c r="L89" s="8" t="s">
        <v>63</v>
      </c>
      <c r="M89" s="10">
        <v>9029420</v>
      </c>
      <c r="N89" s="10">
        <v>9015931</v>
      </c>
      <c r="O89" s="8" t="s">
        <v>195</v>
      </c>
      <c r="P89" s="9">
        <v>67019074377</v>
      </c>
    </row>
    <row r="90" spans="1:16" ht="48" x14ac:dyDescent="0.55000000000000004">
      <c r="A90" s="2">
        <v>89</v>
      </c>
      <c r="B90" s="2">
        <v>2567</v>
      </c>
      <c r="C90" s="2" t="s">
        <v>55</v>
      </c>
      <c r="D90" s="2" t="s">
        <v>56</v>
      </c>
      <c r="E90" s="2" t="s">
        <v>57</v>
      </c>
      <c r="F90" s="2" t="s">
        <v>58</v>
      </c>
      <c r="G90" s="2" t="s">
        <v>59</v>
      </c>
      <c r="H90" s="8" t="s">
        <v>196</v>
      </c>
      <c r="I90" s="10">
        <v>10000000</v>
      </c>
      <c r="J90" s="2" t="s">
        <v>61</v>
      </c>
      <c r="K90" s="8" t="s">
        <v>62</v>
      </c>
      <c r="L90" s="8" t="s">
        <v>74</v>
      </c>
      <c r="M90" s="10">
        <v>9500000</v>
      </c>
      <c r="N90" s="10">
        <v>9450000</v>
      </c>
      <c r="O90" s="8" t="s">
        <v>197</v>
      </c>
      <c r="P90" s="9" t="s">
        <v>213</v>
      </c>
    </row>
    <row r="91" spans="1:16" ht="72" x14ac:dyDescent="0.55000000000000004">
      <c r="A91" s="2">
        <v>90</v>
      </c>
      <c r="B91" s="2">
        <v>2567</v>
      </c>
      <c r="C91" s="2" t="s">
        <v>55</v>
      </c>
      <c r="D91" s="2" t="s">
        <v>56</v>
      </c>
      <c r="E91" s="2" t="s">
        <v>57</v>
      </c>
      <c r="F91" s="2" t="s">
        <v>58</v>
      </c>
      <c r="G91" s="2" t="s">
        <v>59</v>
      </c>
      <c r="H91" s="8" t="s">
        <v>198</v>
      </c>
      <c r="I91" s="10">
        <v>4452480</v>
      </c>
      <c r="J91" s="2" t="s">
        <v>61</v>
      </c>
      <c r="K91" s="8" t="s">
        <v>62</v>
      </c>
      <c r="L91" s="8" t="s">
        <v>74</v>
      </c>
      <c r="M91" s="10">
        <v>4452480</v>
      </c>
      <c r="N91" s="10">
        <v>4452480</v>
      </c>
      <c r="O91" s="8" t="s">
        <v>199</v>
      </c>
      <c r="P91" s="9">
        <v>67099179374</v>
      </c>
    </row>
    <row r="92" spans="1:16" ht="48" x14ac:dyDescent="0.55000000000000004">
      <c r="A92" s="2">
        <v>91</v>
      </c>
      <c r="B92" s="2">
        <v>2567</v>
      </c>
      <c r="C92" s="2" t="s">
        <v>55</v>
      </c>
      <c r="D92" s="2" t="s">
        <v>56</v>
      </c>
      <c r="E92" s="2" t="s">
        <v>57</v>
      </c>
      <c r="F92" s="2" t="s">
        <v>58</v>
      </c>
      <c r="G92" s="2" t="s">
        <v>59</v>
      </c>
      <c r="H92" s="8" t="s">
        <v>200</v>
      </c>
      <c r="I92" s="10">
        <v>1000000</v>
      </c>
      <c r="J92" s="2" t="s">
        <v>61</v>
      </c>
      <c r="K92" s="8" t="s">
        <v>62</v>
      </c>
      <c r="L92" s="8" t="s">
        <v>63</v>
      </c>
      <c r="M92" s="10">
        <v>998180.92</v>
      </c>
      <c r="N92" s="10">
        <v>992335</v>
      </c>
      <c r="O92" s="8" t="s">
        <v>201</v>
      </c>
      <c r="P92" s="9">
        <v>66119326512</v>
      </c>
    </row>
    <row r="93" spans="1:16" ht="48" x14ac:dyDescent="0.55000000000000004">
      <c r="A93" s="2">
        <v>92</v>
      </c>
      <c r="B93" s="2">
        <v>2567</v>
      </c>
      <c r="C93" s="2" t="s">
        <v>55</v>
      </c>
      <c r="D93" s="2" t="s">
        <v>56</v>
      </c>
      <c r="E93" s="2" t="s">
        <v>57</v>
      </c>
      <c r="F93" s="2" t="s">
        <v>58</v>
      </c>
      <c r="G93" s="2" t="s">
        <v>59</v>
      </c>
      <c r="H93" s="8" t="s">
        <v>200</v>
      </c>
      <c r="I93" s="10">
        <v>997919</v>
      </c>
      <c r="J93" s="2" t="s">
        <v>61</v>
      </c>
      <c r="K93" s="8" t="s">
        <v>62</v>
      </c>
      <c r="L93" s="8" t="s">
        <v>63</v>
      </c>
      <c r="M93" s="10">
        <v>996272.58</v>
      </c>
      <c r="N93" s="10">
        <v>995979</v>
      </c>
      <c r="O93" s="8" t="s">
        <v>201</v>
      </c>
      <c r="P93" s="9">
        <v>67069083997</v>
      </c>
    </row>
    <row r="94" spans="1:16" x14ac:dyDescent="0.55000000000000004">
      <c r="A94" s="2">
        <v>93</v>
      </c>
      <c r="B94" s="2">
        <v>2567</v>
      </c>
      <c r="C94" s="2" t="s">
        <v>55</v>
      </c>
      <c r="D94" s="2" t="s">
        <v>56</v>
      </c>
      <c r="E94" s="2" t="s">
        <v>57</v>
      </c>
      <c r="F94" s="2" t="s">
        <v>58</v>
      </c>
      <c r="G94" s="2" t="s">
        <v>59</v>
      </c>
      <c r="H94" s="8" t="s">
        <v>202</v>
      </c>
      <c r="I94" s="10">
        <v>430500</v>
      </c>
      <c r="J94" s="2" t="s">
        <v>61</v>
      </c>
      <c r="K94" s="8" t="s">
        <v>62</v>
      </c>
      <c r="L94" s="8" t="s">
        <v>91</v>
      </c>
      <c r="M94" s="10">
        <v>430500</v>
      </c>
      <c r="N94" s="10">
        <v>122199</v>
      </c>
      <c r="O94" s="8" t="s">
        <v>203</v>
      </c>
      <c r="P94" s="9">
        <v>66129126476</v>
      </c>
    </row>
    <row r="95" spans="1:16" x14ac:dyDescent="0.55000000000000004">
      <c r="A95" s="2">
        <v>94</v>
      </c>
      <c r="B95" s="2">
        <v>2567</v>
      </c>
      <c r="C95" s="2" t="s">
        <v>55</v>
      </c>
      <c r="D95" s="2" t="s">
        <v>56</v>
      </c>
      <c r="E95" s="2" t="s">
        <v>57</v>
      </c>
      <c r="F95" s="2" t="s">
        <v>58</v>
      </c>
      <c r="G95" s="2" t="s">
        <v>59</v>
      </c>
      <c r="H95" s="8" t="s">
        <v>204</v>
      </c>
      <c r="I95" s="10">
        <v>430500</v>
      </c>
      <c r="J95" s="2" t="s">
        <v>61</v>
      </c>
      <c r="K95" s="8" t="s">
        <v>62</v>
      </c>
      <c r="L95" s="8" t="s">
        <v>91</v>
      </c>
      <c r="M95" s="10">
        <v>430500</v>
      </c>
      <c r="N95" s="10">
        <v>307981</v>
      </c>
      <c r="O95" s="8" t="s">
        <v>205</v>
      </c>
      <c r="P95" s="9">
        <v>66129127457</v>
      </c>
    </row>
    <row r="96" spans="1:16" x14ac:dyDescent="0.55000000000000004">
      <c r="A96" s="2">
        <v>95</v>
      </c>
      <c r="B96" s="2">
        <v>2567</v>
      </c>
      <c r="C96" s="2" t="s">
        <v>55</v>
      </c>
      <c r="D96" s="2" t="s">
        <v>56</v>
      </c>
      <c r="E96" s="2" t="s">
        <v>57</v>
      </c>
      <c r="F96" s="2" t="s">
        <v>58</v>
      </c>
      <c r="G96" s="2" t="s">
        <v>59</v>
      </c>
      <c r="H96" s="8" t="s">
        <v>206</v>
      </c>
      <c r="I96" s="10">
        <v>237505</v>
      </c>
      <c r="J96" s="2" t="s">
        <v>61</v>
      </c>
      <c r="K96" s="8" t="s">
        <v>62</v>
      </c>
      <c r="L96" s="8" t="s">
        <v>91</v>
      </c>
      <c r="M96" s="10">
        <v>237505</v>
      </c>
      <c r="N96" s="10">
        <v>236895</v>
      </c>
      <c r="O96" s="8" t="s">
        <v>201</v>
      </c>
      <c r="P96" s="9">
        <v>66129115662</v>
      </c>
    </row>
    <row r="97" spans="1:16" x14ac:dyDescent="0.55000000000000004">
      <c r="A97" s="2">
        <v>96</v>
      </c>
      <c r="B97" s="2">
        <v>2567</v>
      </c>
      <c r="C97" s="2" t="s">
        <v>55</v>
      </c>
      <c r="D97" s="2" t="s">
        <v>56</v>
      </c>
      <c r="E97" s="2" t="s">
        <v>57</v>
      </c>
      <c r="F97" s="2" t="s">
        <v>58</v>
      </c>
      <c r="G97" s="2" t="s">
        <v>59</v>
      </c>
      <c r="H97" s="8" t="s">
        <v>207</v>
      </c>
      <c r="I97" s="10">
        <v>234950</v>
      </c>
      <c r="J97" s="2" t="s">
        <v>61</v>
      </c>
      <c r="K97" s="8" t="s">
        <v>62</v>
      </c>
      <c r="L97" s="8" t="s">
        <v>91</v>
      </c>
      <c r="M97" s="10">
        <v>234950</v>
      </c>
      <c r="N97" s="10">
        <v>234950</v>
      </c>
      <c r="O97" s="8" t="s">
        <v>201</v>
      </c>
      <c r="P97" s="9">
        <v>67049038185</v>
      </c>
    </row>
    <row r="98" spans="1:16" x14ac:dyDescent="0.55000000000000004">
      <c r="A98" s="2">
        <v>97</v>
      </c>
      <c r="B98" s="2">
        <v>2567</v>
      </c>
      <c r="C98" s="2" t="s">
        <v>55</v>
      </c>
      <c r="D98" s="2" t="s">
        <v>56</v>
      </c>
      <c r="E98" s="2" t="s">
        <v>57</v>
      </c>
      <c r="F98" s="2" t="s">
        <v>58</v>
      </c>
      <c r="G98" s="2" t="s">
        <v>59</v>
      </c>
      <c r="H98" s="8" t="s">
        <v>208</v>
      </c>
      <c r="I98" s="10">
        <v>210958</v>
      </c>
      <c r="J98" s="2" t="s">
        <v>61</v>
      </c>
      <c r="K98" s="8" t="s">
        <v>62</v>
      </c>
      <c r="L98" s="8" t="s">
        <v>91</v>
      </c>
      <c r="M98" s="10">
        <v>210958</v>
      </c>
      <c r="N98" s="10">
        <v>210958</v>
      </c>
      <c r="O98" s="8" t="s">
        <v>201</v>
      </c>
      <c r="P98" s="9">
        <v>67089597477</v>
      </c>
    </row>
    <row r="99" spans="1:16" ht="48" x14ac:dyDescent="0.55000000000000004">
      <c r="A99" s="2">
        <v>98</v>
      </c>
      <c r="B99" s="2">
        <v>2567</v>
      </c>
      <c r="C99" s="2" t="s">
        <v>55</v>
      </c>
      <c r="D99" s="2" t="s">
        <v>56</v>
      </c>
      <c r="E99" s="2" t="s">
        <v>57</v>
      </c>
      <c r="F99" s="2" t="s">
        <v>58</v>
      </c>
      <c r="G99" s="2" t="s">
        <v>59</v>
      </c>
      <c r="H99" s="8" t="s">
        <v>209</v>
      </c>
      <c r="I99" s="10">
        <v>192854</v>
      </c>
      <c r="J99" s="2" t="s">
        <v>61</v>
      </c>
      <c r="K99" s="8" t="s">
        <v>62</v>
      </c>
      <c r="L99" s="8" t="s">
        <v>91</v>
      </c>
      <c r="M99" s="10">
        <v>192854</v>
      </c>
      <c r="N99" s="10">
        <v>192854</v>
      </c>
      <c r="O99" s="8" t="s">
        <v>210</v>
      </c>
      <c r="P99" s="9">
        <v>67039396802</v>
      </c>
    </row>
    <row r="100" spans="1:16" x14ac:dyDescent="0.55000000000000004">
      <c r="A100" s="2">
        <v>99</v>
      </c>
      <c r="B100" s="2">
        <v>2567</v>
      </c>
      <c r="C100" s="2" t="s">
        <v>55</v>
      </c>
      <c r="D100" s="2" t="s">
        <v>56</v>
      </c>
      <c r="E100" s="2" t="s">
        <v>57</v>
      </c>
      <c r="F100" s="2" t="s">
        <v>58</v>
      </c>
      <c r="G100" s="2" t="s">
        <v>59</v>
      </c>
      <c r="H100" s="8" t="s">
        <v>211</v>
      </c>
      <c r="I100" s="10">
        <v>125324</v>
      </c>
      <c r="J100" s="2" t="s">
        <v>61</v>
      </c>
      <c r="K100" s="8" t="s">
        <v>62</v>
      </c>
      <c r="L100" s="8" t="s">
        <v>91</v>
      </c>
      <c r="M100" s="10">
        <v>125324</v>
      </c>
      <c r="N100" s="10">
        <v>125194</v>
      </c>
      <c r="O100" s="8" t="s">
        <v>201</v>
      </c>
      <c r="P100" s="9">
        <v>67069044743</v>
      </c>
    </row>
    <row r="101" spans="1:16" x14ac:dyDescent="0.55000000000000004">
      <c r="A101" s="2">
        <v>100</v>
      </c>
      <c r="B101" s="2">
        <v>2567</v>
      </c>
      <c r="C101" s="2" t="s">
        <v>55</v>
      </c>
      <c r="D101" s="2" t="s">
        <v>56</v>
      </c>
      <c r="E101" s="2" t="s">
        <v>57</v>
      </c>
      <c r="F101" s="2" t="s">
        <v>58</v>
      </c>
      <c r="G101" s="2" t="s">
        <v>59</v>
      </c>
      <c r="H101" s="8" t="s">
        <v>212</v>
      </c>
      <c r="I101" s="10">
        <v>92350</v>
      </c>
      <c r="J101" s="2" t="s">
        <v>61</v>
      </c>
      <c r="K101" s="8" t="s">
        <v>62</v>
      </c>
      <c r="L101" s="8" t="s">
        <v>91</v>
      </c>
      <c r="M101" s="10">
        <v>92350</v>
      </c>
      <c r="N101" s="10">
        <v>92350</v>
      </c>
      <c r="O101" s="8" t="s">
        <v>154</v>
      </c>
      <c r="P101" s="9">
        <v>67019394278</v>
      </c>
    </row>
    <row r="103" spans="1:16" x14ac:dyDescent="0.55000000000000004">
      <c r="B103" s="2" t="s">
        <v>42</v>
      </c>
      <c r="C103" s="2" t="s">
        <v>214</v>
      </c>
    </row>
    <row r="104" spans="1:16" x14ac:dyDescent="0.55000000000000004">
      <c r="C104" s="25" t="s">
        <v>215</v>
      </c>
    </row>
    <row r="105" spans="1:16" x14ac:dyDescent="0.55000000000000004">
      <c r="C105" s="25" t="s">
        <v>216</v>
      </c>
    </row>
  </sheetData>
  <sheetProtection algorithmName="SHA-512" hashValue="OaDIbO4RdXXq3u98ELpukYp6ar2kXadrstbnKhIZSiBDV+h7iykl7XgI7b0rvzFdEFk3oDmEvXQWNn9I2QNg3g==" saltValue="z2s4YEf4X27+n2H+y/cFkg==" spinCount="100000" sheet="1" objects="1" scenarios="1"/>
  <dataValidations count="2">
    <dataValidation type="list" allowBlank="1" showInputMessage="1" showErrorMessage="1" sqref="L2:L124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24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25" right="0.25" top="0.75" bottom="0.75" header="0.3" footer="0.3"/>
  <pageSetup paperSize="9" fitToHeight="0" orientation="landscape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Jing Jing Na Ka</cp:lastModifiedBy>
  <cp:lastPrinted>2025-02-13T02:14:13Z</cp:lastPrinted>
  <dcterms:created xsi:type="dcterms:W3CDTF">2024-09-18T07:07:46Z</dcterms:created>
  <dcterms:modified xsi:type="dcterms:W3CDTF">2025-04-28T10:33:37Z</dcterms:modified>
</cp:coreProperties>
</file>